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690" windowWidth="24915" windowHeight="1153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Лист1!$D$1:$D$441</definedName>
    <definedName name="_xlnm.Print_Area" localSheetId="0">Лист1!$A$1:$L$435</definedName>
  </definedNames>
  <calcPr calcId="144525"/>
</workbook>
</file>

<file path=xl/sharedStrings.xml><?xml version="1.0" encoding="utf-8"?>
<sst xmlns="http://schemas.openxmlformats.org/spreadsheetml/2006/main" count="3393" uniqueCount="1115">
  <si>
    <t>1. Кассовое обслуживание исполнения бюджетов бюджетной системы Российской Федерации и неучастников бюджетного процесса</t>
  </si>
  <si>
    <t>2. Учет поступлений и их распределение между бюджетами бюджетной системы Российской Федерации</t>
  </si>
  <si>
    <t>3. Обеспечение кассового исполнения федерального бюджета</t>
  </si>
  <si>
    <t>4. Ведение бюджетного учета и составление бюджетной отчетности</t>
  </si>
  <si>
    <t>5. Информационные технологии</t>
  </si>
  <si>
    <t>6. Правовое обеспечение</t>
  </si>
  <si>
    <t>7. Обеспечение деятельности Федерального казначейства</t>
  </si>
  <si>
    <t>9. Осуществление иных функций в установленной сфере деятельности</t>
  </si>
  <si>
    <t>№ п/п</t>
  </si>
  <si>
    <t>Ключевые показатели мероприятия</t>
  </si>
  <si>
    <t>Срок начала реализации</t>
  </si>
  <si>
    <t>Срок окончания реализации (дата контрольного события)</t>
  </si>
  <si>
    <t>Ссылка на государственную функцию из перечня государственных функций, исполнение которых возложено на Федеральное казначейство</t>
  </si>
  <si>
    <t>Единица измерения</t>
  </si>
  <si>
    <t>Плановое значение</t>
  </si>
  <si>
    <t>Прогнозируемый результат</t>
  </si>
  <si>
    <t>Ответственные исполнители</t>
  </si>
  <si>
    <t>(подпись)</t>
  </si>
  <si>
    <t xml:space="preserve">            ДД.ММ.ГГГГ</t>
  </si>
  <si>
    <t>Уровень значимости мероприятия/ контрольного события</t>
  </si>
  <si>
    <t>Наименование мероприятия/ контрольное событие</t>
  </si>
  <si>
    <t>Мероприятие 1. Учет поступлений в бюджетную систему Российской Федерации, в том числе в иностранной валюте, и их распределение между бюджетами бюджетной системы Российской Федерации</t>
  </si>
  <si>
    <t>Обеспечение исполнения федерального бюджета и бюджетов государственных внебюджетных фондов Российской Федерации главными администраторами доходов бюджетов в соответствии с бюджетным законодательством Российской Федерации</t>
  </si>
  <si>
    <t>Да</t>
  </si>
  <si>
    <t>Обеспечение исполнения федерального бюджета главными администраторами доходов бюджетов в соответствии с бюджетным законодательством Российской Федерации</t>
  </si>
  <si>
    <t xml:space="preserve">Обеспечение исполнения отдельных полномочий главного администратора (администратора) доходов консолидированных бюджетов субъектов Российской Федерации
</t>
  </si>
  <si>
    <t>Обеспечение исполнения Договора о Евразийском экономическом союзе</t>
  </si>
  <si>
    <t>Организация исполнения исполнительных документов</t>
  </si>
  <si>
    <t>Содействие качественному и своевременному процессу учета и распределения поступлений</t>
  </si>
  <si>
    <t>Обеспечение исполнения федеральными органами исполнительной власти, органами государственных внебюджетных фондов Российской Федерации
 функций администратора доходов бюджета</t>
  </si>
  <si>
    <t>Обеспечение реализации планов мероприятий по созданию и развитию государственной интегрированной информационной системы управления общественными финансами "Электронный бюджет"</t>
  </si>
  <si>
    <t>Содействие формированию достоверной отчетности</t>
  </si>
  <si>
    <t>Сформированы и направлены предложения по совершенствованию технологических процессов и ППО</t>
  </si>
  <si>
    <t>Предложения сформированы и направлены</t>
  </si>
  <si>
    <t>Своевременное рассмотрение обращений обеспечено</t>
  </si>
  <si>
    <t>Информация направлена</t>
  </si>
  <si>
    <t>Выполнение норм и требований обеспечено</t>
  </si>
  <si>
    <t>Нормы и требования выполнены</t>
  </si>
  <si>
    <t xml:space="preserve">Совершенствование технологических процессов </t>
  </si>
  <si>
    <t>Ежедневное формирование регистров бюджетного учета</t>
  </si>
  <si>
    <t>Сформированы регистры бюджетного учета</t>
  </si>
  <si>
    <t>Отчеты сформированы и направлены в Федеральное казначейство</t>
  </si>
  <si>
    <t>Представление сводной бухгалтерской отчетности государственных (муниципальных) бюджетных и автономных учреждений в Федеральное казначейство</t>
  </si>
  <si>
    <t>Представление отчета об исполнении бюджета Союзного государства в Федеральное казначейство</t>
  </si>
  <si>
    <t>Представление отчетности об исполнении консолидированного бюджета Российской Федерации и бюджетов государственных внебюджетных фондов в Федеральное казначейство</t>
  </si>
  <si>
    <t>Отдел доходов</t>
  </si>
  <si>
    <t>Предложения направлены</t>
  </si>
  <si>
    <t>Ведение нормативно-справочной информации</t>
  </si>
  <si>
    <t>Отдел информационных систем</t>
  </si>
  <si>
    <t>Предложения по совершенствованию функциональной деятельности ППО направлены в Федеральное казначейство</t>
  </si>
  <si>
    <t>ПДИ подсистем системы "Электронный бюджет" проведены</t>
  </si>
  <si>
    <t>Подсистемы системы "Электронный бюджет" внедрены в промышленную эксплуатацию</t>
  </si>
  <si>
    <t>Актуализация, формирование и распространение нормативно-справочной информации обеспечена</t>
  </si>
  <si>
    <t>Отдел технологического обеспечения</t>
  </si>
  <si>
    <t>ОЭ подсистем системы "Электронный бюджет" проведены</t>
  </si>
  <si>
    <t>ПДИ И ОЭ проведены</t>
  </si>
  <si>
    <t>Наименование показателя</t>
  </si>
  <si>
    <t>Представление отчетности МОУ ФК, как территориального органа Федерального казначейства в установленные сроки</t>
  </si>
  <si>
    <t xml:space="preserve">Отчеты сформированы и переданы в Отдел отчетности о кассовом исполнении бюджетов </t>
  </si>
  <si>
    <t>Представление бюджетной отчетности об исполнении федерального бюджета в Федеральное казначейство</t>
  </si>
  <si>
    <t>Осуществлен учет поступлений в бюджетную систему Российской Федерации, в том числе в иностранной валюте, и обеспечено их распределение между бюджетами бюджетной системы Российской Федерации</t>
  </si>
  <si>
    <t>Взысканы в доход бюджетов неиспользованные остатки межбюджетных трансфертов, полученные в форме субсидий, субвенций и иных межбюджетных трансфертов, имеющие целевое назначение, а также взысканы неиспользованные остатки межбюджетных трансфертов, предоставленные из федерального бюджета</t>
  </si>
  <si>
    <t>Функции уполномоченного органа Российской Федерации в Евразийском экономическом союзе выполнены</t>
  </si>
  <si>
    <t>Осуществлен учет и обеспечено распределение ввозных таможенных пошлин и специальных, антидемпинговых, компенсационных пошлин</t>
  </si>
  <si>
    <t>Обеспечено ведение лицевых администратора доходов бюджета, открытых главным администраторам (администраторам) доходов федерального бюджета и главным администраторам доходов бюджетов государственных внебюджетных фондов Российской Федерации</t>
  </si>
  <si>
    <t>Подтверждено исполнение исполнительных документов, предполагающих возврат из бюджета таможенных и иных платежей от внешнеэкономической деятельности, должниками по которым выступают таможенные органы</t>
  </si>
  <si>
    <t>Обеспечено формирование и ведение перечня источников доходов бюджетов бюджетной системы Российской Федерации</t>
  </si>
  <si>
    <t>Обеспечена регистрация (перерегистрация) участников в ГИС ГМП</t>
  </si>
  <si>
    <t xml:space="preserve">Обеспечена эксплуатация функциональной подсистемы Управление доходами системы "Электронный бюджет" </t>
  </si>
  <si>
    <t>Оказано содействие качественному и своевременному процессу учета и распределения поступлений</t>
  </si>
  <si>
    <t>Осуществлен мониторинг данных, содержащихся в справочниках по доходам, включающий проверку их полноты и достоверности</t>
  </si>
  <si>
    <t>Представлены в Федеральное казначейство Сводные данные о суммах возвратов (возмещений) и суммах уплаты процентов при нарушении срока возврата (возмещения) из федерального бюджета излишне уплаченных (взысканных) платежей главным администраторам доходов федерального бюджета</t>
  </si>
  <si>
    <t>Представлены в Федеральную службу по финансовому мониторингу сводных "Сведений о возвратах, отраженных на лицевых счетах, открытых администраторам доходов федерального бюджета на расчетном счете 40101"</t>
  </si>
  <si>
    <t>Мероприятие 1. Осуществление правовой экспертизы проектов служебных контрактов (трудовых договоров), проектов должностных регламентов (должностных инструкций)</t>
  </si>
  <si>
    <t>Правовая экспертиза проведена</t>
  </si>
  <si>
    <t>Правовая экспертиза осуществлена. Письма направлены</t>
  </si>
  <si>
    <t>Правовая экспертиза  исполнительных документов, поступивших на исполнение, документов, отменяющих, приостанавливающих исполнение судебного акта, документов об отсрочке, о рассрочке или об отложении исполнения судебных актов, документов, возобновляющих исполнение судебных актов, а также иных документов, связанных с организацией исполнения судебных актов проведена</t>
  </si>
  <si>
    <t>Юридический отдел</t>
  </si>
  <si>
    <t>Ведение лицевых счетов в установленном порядке обеспечено</t>
  </si>
  <si>
    <t>Ведение лицевых счетов  обеспечено</t>
  </si>
  <si>
    <t>Включение в реестр соглашений информации и документов</t>
  </si>
  <si>
    <t>Информация и документы включены в реестр соглашений</t>
  </si>
  <si>
    <t>Расходы за счет средств федерального бюджета санкционированы</t>
  </si>
  <si>
    <t>Проведение кассовых выплат обеспечено</t>
  </si>
  <si>
    <t>Кассовые операции проведены</t>
  </si>
  <si>
    <t>Выписки из лицевых счетов направлены клиентам</t>
  </si>
  <si>
    <t>Осуществление операций со средствами, учтенными как невыясненные поступления</t>
  </si>
  <si>
    <t>Невыясненные поступления уточнены в установленный срок на лицевой счет (возвращены контрагенту)</t>
  </si>
  <si>
    <t xml:space="preserve">Обеспечение наличными денежными средствами    </t>
  </si>
  <si>
    <t xml:space="preserve"> Участники бюджетного процесса обеспечены наличными денежными средствами</t>
  </si>
  <si>
    <t>Реализация мероприятий обеспечена</t>
  </si>
  <si>
    <t>Реорганизация проведена</t>
  </si>
  <si>
    <t>Исполнение судебных актов (решений налоговых органов) организовано</t>
  </si>
  <si>
    <t>Судебные акты (решения налоговых органов) исполнены</t>
  </si>
  <si>
    <t>Соблюдение требований бюджетного законодательства Российской Федерации</t>
  </si>
  <si>
    <t>Операции по лицевым счетам приостановлены</t>
  </si>
  <si>
    <t>Формирование отчетности обеспечено</t>
  </si>
  <si>
    <t>Отчетность сформирована</t>
  </si>
  <si>
    <t>Справка представлена главным распорядителям бюджетных средств</t>
  </si>
  <si>
    <t>Информация подтверждена</t>
  </si>
  <si>
    <t>Исполнения порядка завершения операций по исполнению федерального бюджета обеспечено</t>
  </si>
  <si>
    <t>Операции завершены</t>
  </si>
  <si>
    <t>Актуализация нормативно-справочной информации обеспечена</t>
  </si>
  <si>
    <t>Доведение до клиентов соответствующей информации</t>
  </si>
  <si>
    <t>Информация до клиентов доведена</t>
  </si>
  <si>
    <t>Осуществление  внутреннего контроля обеспечено</t>
  </si>
  <si>
    <t>Внутренний контроль осуществлен</t>
  </si>
  <si>
    <t>Формирование отчетов обеспечено</t>
  </si>
  <si>
    <t>Отчеты сформированы</t>
  </si>
  <si>
    <t>Проведение кассовых операций обеспечено</t>
  </si>
  <si>
    <t>Кассовые выплаты проведены</t>
  </si>
  <si>
    <t>Расходы федеральных бюджетных учреждений санкционированы</t>
  </si>
  <si>
    <t xml:space="preserve"> Неучастники бюджетного процесса обеспечены наличными денежными средствами</t>
  </si>
  <si>
    <t>Перечисление неразрешенных к использованию остатков целевых субсидий в доход федерального бюджета</t>
  </si>
  <si>
    <t>Неразрешенные к использованию остатки целевых субсидий перечислены в доход федерального бюджета</t>
  </si>
  <si>
    <t>Обеспечение перевода федеральных бюджетных учреждений на обслуживание в другой ТОФК</t>
  </si>
  <si>
    <t>Федеральные бюджетные учреждения переведены на обслуживание в другой ТОФК</t>
  </si>
  <si>
    <t>Отдел расходов</t>
  </si>
  <si>
    <t>Проведение процедур санкционирования обеспечено</t>
  </si>
  <si>
    <t>Отдел бюджетного учета и отчетности по операциям бюджетов</t>
  </si>
  <si>
    <t>Отдел консолидированной, бюджетной и бухгалтерской отчетности</t>
  </si>
  <si>
    <t>Проведение мониторингов обеспечено</t>
  </si>
  <si>
    <t xml:space="preserve">Соблюдение порядка деятельности Отдела </t>
  </si>
  <si>
    <t>Соблюдение Порядка формирования и направления заказчиком сведений, подлежащих включению в реестр контрактов, содержащий сведения,
составляющие государственную тайну, а также направления
Федеральным казначейством заказчику сведений,
извещений и протоколов</t>
  </si>
  <si>
    <t>Информация (реквизиты) организации включены (изменены) в Сводный реестр</t>
  </si>
  <si>
    <t>Сводный реестр актуален</t>
  </si>
  <si>
    <t>Проведен мониторинг данных Сводного реестра</t>
  </si>
  <si>
    <t>Мониторинг данных Сводного реестра проведен</t>
  </si>
  <si>
    <t>Проверка принятых документов для открытия, переоформления и закрытия лицевых счетов проведена</t>
  </si>
  <si>
    <t>Документы для открытия, переоформления и закрытия лицевых счетов приняты</t>
  </si>
  <si>
    <t>Проведение с клиентами разъяснений по вопросам открытия, переоформления и закрытия лицевых счетов</t>
  </si>
  <si>
    <t>Вопросы открытия, переоформления и закрытия лицевых счетов разъяснены</t>
  </si>
  <si>
    <t>Осуществление  открытия, переоформления, закрытия лицевых счетов клиентов</t>
  </si>
  <si>
    <t xml:space="preserve"> Лицевые счета открыты, переоформлены, закрыты</t>
  </si>
  <si>
    <t>Отдел ведения нормативно-справочной информации</t>
  </si>
  <si>
    <t>Документы, подлежащие хранению в деле клиента, подшиты в дело клиента. Информация об открытых, закрытых, переоформленных лицевых счетах клиентов отражена в книге регистрации лицевых счетов</t>
  </si>
  <si>
    <t>Дела клиентов оформлены, в книге регистрации лицевых счетов изменения по лицевым счетам отражены</t>
  </si>
  <si>
    <t>Годовой план подготовлен, проверки проведены</t>
  </si>
  <si>
    <t>Результаты анализа учтены при направлении отчетности в Федеральное казначейство</t>
  </si>
  <si>
    <t>Отдел внутреннего контроля и аудита</t>
  </si>
  <si>
    <t xml:space="preserve"> Проведение мониторинга документооборота</t>
  </si>
  <si>
    <t>Минимизация бумажного документооборота осуществлена</t>
  </si>
  <si>
    <t>Осуществление проведения мероприятий по охране труда и пожарной безопасности</t>
  </si>
  <si>
    <t>Мероприятия по охране труда и пожарной безопасности проведены</t>
  </si>
  <si>
    <t>0,8</t>
  </si>
  <si>
    <t xml:space="preserve"> Регистры бюджетного и управленческого учета сформированы</t>
  </si>
  <si>
    <t>Административно-финансовый отдел</t>
  </si>
  <si>
    <t>Обеспечение условий для бесперебойного функционирования МОУ ФК</t>
  </si>
  <si>
    <t>Отдел государственной гражданской службы и кадров</t>
  </si>
  <si>
    <t>Усовершенствована система мотивации, профессиональной и социально-психологической адаптации среди федеральных государственных гражданских служащих МОУ ФК (направляется отчет по запросу Федерального казначейства)</t>
  </si>
  <si>
    <t>Требования к служебному поведению государственными гражданскими служащими соблюдены</t>
  </si>
  <si>
    <t xml:space="preserve">Осуществлен сбор сведений о доходах, расходах, об имуществе и обязательствах имущественного характера </t>
  </si>
  <si>
    <t>Отчет направлен в Федеральное казначейство, анализ документов проведен</t>
  </si>
  <si>
    <t>Размещены сведения о доходах, расходах, об имуществе и обязательствах имущественного характера на сайте территориального органа Федерального казначейства в сети Интернет</t>
  </si>
  <si>
    <t>Отчет направлен в Федеральное казначейство</t>
  </si>
  <si>
    <t xml:space="preserve">Осуществлен прием сведений о доходах </t>
  </si>
  <si>
    <t>Обучение и консультации проведены, стенд актуализируется постоянно</t>
  </si>
  <si>
    <t>Размещение и наполнение подразделов, посвященных вопросам противодействия коррупции, на сайте территориального органа Федерального казначейства в сети Интернет</t>
  </si>
  <si>
    <t>Операции и их учет на лицевых счетах произведены</t>
  </si>
  <si>
    <t>Предоставление информации обеспечено</t>
  </si>
  <si>
    <t>Информация предоставлена</t>
  </si>
  <si>
    <t>Своевременное закрытие банковских выписок</t>
  </si>
  <si>
    <t xml:space="preserve">Осуществление операций по покупке/продаже </t>
  </si>
  <si>
    <t>Операции проведены</t>
  </si>
  <si>
    <t>Исполнения порядка завершения операций обеспечено</t>
  </si>
  <si>
    <t>Отдел зарубежных платежей</t>
  </si>
  <si>
    <t>Формирование и направление Уведомлений</t>
  </si>
  <si>
    <t>Уведомления направлены</t>
  </si>
  <si>
    <t xml:space="preserve">Своевременная обработка и учет операций по поступлениям в иностранной валюте </t>
  </si>
  <si>
    <t>Операции отражены на лицевых счетах</t>
  </si>
  <si>
    <t>Расходы  санкционированы</t>
  </si>
  <si>
    <t>Исполнение положений, предусмотренных Соглашениями</t>
  </si>
  <si>
    <t>Исполнение положений обеспечено</t>
  </si>
  <si>
    <t>Доведение соответствующей информации</t>
  </si>
  <si>
    <t>Информация доведена</t>
  </si>
  <si>
    <t>Бюджетные данные (объемы финансирования) доведены</t>
  </si>
  <si>
    <t>Денежные средства перечислены</t>
  </si>
  <si>
    <t>Обеспечение наличными денежными средствами</t>
  </si>
  <si>
    <t>Осуществление открытия, переоформления, закрытия лицевых счетов в установленном порядке обеспечено</t>
  </si>
  <si>
    <t>Лицевые счета открыты, переоформлены, закрыты</t>
  </si>
  <si>
    <t>Своевременное осуществление операций и их учет на лицевых счетах</t>
  </si>
  <si>
    <t>Осуществление контроля в установленном порядке обеспечено</t>
  </si>
  <si>
    <t>Контроль осуществлен</t>
  </si>
  <si>
    <t>Рассмотрение обращении в установленном порядке обеспечено</t>
  </si>
  <si>
    <t>Обращения рассмотрены</t>
  </si>
  <si>
    <t>Формирование предложений в установленном порядке обеспечено</t>
  </si>
  <si>
    <t>Предложения сформированы</t>
  </si>
  <si>
    <t>-</t>
  </si>
  <si>
    <t>Отдел отчетности об исполнении федерального бюджета</t>
  </si>
  <si>
    <t>Да/Нет</t>
  </si>
  <si>
    <t xml:space="preserve">Проведены мероприятия в МОУ ФК по профилактике коррупционных и иных правонарушений с государственными гражданскими служащими </t>
  </si>
  <si>
    <t xml:space="preserve">Рассмотрение и согласование функциональных требований (далее - ФТ), описаний постановки задачи (далее  - ОПЗ), частных технических заданий (далее - ЧТЗ), проектов внесения изменений в соответствующие технологические регламенты (далее - ТР) </t>
  </si>
  <si>
    <t>ФТ, ОПЗ, ЧТЗ, предложения по внесению изменений в ТР согласованы</t>
  </si>
  <si>
    <t>Рассмотрение и согласование  ФТ, ОПЗ, ЧТЗ в части подсистем системы "Электронный бюджет"</t>
  </si>
  <si>
    <t>ФТ, ОПЗ, ЧТЗ согласованы</t>
  </si>
  <si>
    <t>Принято участие в ПДИ и ОПЭ подсистем системы "Электронный бюджет"</t>
  </si>
  <si>
    <t>Раздел II. План выполнения мероприятий по осуществлению функций в установленной сфере деятельности</t>
  </si>
  <si>
    <t xml:space="preserve"> </t>
  </si>
  <si>
    <t>Централизация ППО Федерального казначейства</t>
  </si>
  <si>
    <t>Осуществлена информационная поддержка</t>
  </si>
  <si>
    <t>План по исполнению Межрегиональным операционным управлением Федерального казначейства Плана деятельности Федерального казначейства на 2021 год 
и Основных мероприятий на 2021 год по реализации Стратегической карты Федерального казначейства</t>
  </si>
  <si>
    <t>Раздел I. Мероприятия на 2021 год по реализации Стратегической карты Казначейства России</t>
  </si>
  <si>
    <t>Правовая экспертиза проектов служебных контрактов (трудовых договоров), проектов должностных регламентов (должностных инструкций) осуществлена.</t>
  </si>
  <si>
    <t xml:space="preserve">Правовая экспертиза проектов локальных актов Управления осуществлена
</t>
  </si>
  <si>
    <t>Обеспечено участие представителей Управления в судебном заседании</t>
  </si>
  <si>
    <t>Мероприятие 5. Осуществление правовой экспертизы исполнительных документов, поступивших на исполнение, документов, отменяющих, приостанавливающих исполнение судебного акта, документов об отсрочке, о рассрочке или об отложении исполнения судебных актов, документов, возобновляющих исполнение судебных актов, а также иных документов, связанных с организацией исполнения судебных актов</t>
  </si>
  <si>
    <t>Мероприятие 6. Осуществление правовой экспертизы решений налоговых органов о взыскании налога, сбора, страховых взносов, пеней и штрафов (далее - решение налогового органа), документов, подтверждающих исполнение решений налоговых органов, документов о предоставлении (прекращении) отсрочки, рассрочки уплаты налога, сбора, страховых взносов, пеней, штрафов, судебных актов, признающих решение налогового органа недействительным (незаконным), а также иных документов, связанных с организацией исполнения решений налоговых органов</t>
  </si>
  <si>
    <t>Правовая экспертиза  решений налоговых органов, поступивших на исполнение, документов, подтверждающих исполнение решений налоговых органов, документов о предоставлении (прекращении) отсрочки, рассрочки уплаты налога, сбора, страховых взносов, пеней, штрафов, судебных актов, признающих решение налогового органа недействительным (незаконным), а также иных документов, связанных с организацией исполнения решений налоговых органов проведена</t>
  </si>
  <si>
    <t>Мероприятие 1. Модернизация системы ИБП МОУ ФК</t>
  </si>
  <si>
    <t>Информационно-техническое обеспечение</t>
  </si>
  <si>
    <t>Мероприятие 2. Переход на однонаправленный коммутатор в части переноса информации из контура ЗКВС в контур ВЛВС</t>
  </si>
  <si>
    <t>Увелечение скорости передачи данных</t>
  </si>
  <si>
    <t>Мероприятие 3.  Перенос ППО АСД Ландокс в ЦОД Федерального казначейства</t>
  </si>
  <si>
    <t>Мероприятие 4. Модернизация системы ИБП МОУ ФК</t>
  </si>
  <si>
    <t xml:space="preserve">Централизация лицевых счетов контуров ВЛВС ТОФК </t>
  </si>
  <si>
    <t>Мероприятие 6. Модернизация СКС и включение в объект информатизации помещений третьего этажа административного здания МОУ ФК, находящегося по адресу ул.Верхняя Радищевская д.11, стр 1, в рамках централизации лицевых счетов контуров ВЛВС ТОФК</t>
  </si>
  <si>
    <t>Мероприятие 7. Завершение перевода клиентов ТОФК в контуров ВЛВС МОУ ФК</t>
  </si>
  <si>
    <t xml:space="preserve">Выполнено внедрение доработак ППО  в промышленную эксплуатацию </t>
  </si>
  <si>
    <t>Выдача средств квалифицированных сертификатов проверки электронных подписей заявителям</t>
  </si>
  <si>
    <t>Выдача сертификатов осуществлена в установленные сроки</t>
  </si>
  <si>
    <t>Мероприятие 9. Участие в предварительных  испытаниях (далее - ПДИ) и опытной  эксплуатации (далее - ОЭ) по доработкам ППО</t>
  </si>
  <si>
    <t>Мероприятие 10. Подготовка и направление в Федеральное казначейство предложений по совершенствованию функцианальности ППО</t>
  </si>
  <si>
    <t>Мероприятие 11. Участие в согласовании технических требований  подсистем  системы "Электронный бюджет"</t>
  </si>
  <si>
    <t>Мероприятие 12. Участие в ПДИ подсистем системы "Электронный бюджет"</t>
  </si>
  <si>
    <t>Мероприятие 13. Участие в ОЭ подсистем системы "Электронный бюджет"</t>
  </si>
  <si>
    <t>Мероприятие 14.  Ведение нормативно-справочной информации, ответственным за формирование, распространении и актуализацию которой отпределен Отдел технологического обеспечения</t>
  </si>
  <si>
    <t>Осуществление своевременного и полноценного обеспечения МОУ ФК товарами,работами и услугами</t>
  </si>
  <si>
    <t>Организация и осуществление своевременного рассмотрения устных и письменных обращений граждан и организаций ( в том числе в закрытом информационном ресурсе ССТУ. РФ)</t>
  </si>
  <si>
    <t>Рассмотрение устных и письменных обращений граждан и организаций осуществлено</t>
  </si>
  <si>
    <t>Осуществление своевременной передачи Архивного фонда МОУ ФК на архивное хранение в ФКУ"ЦОКР"</t>
  </si>
  <si>
    <t>Передача архивных документов МОУ ФК в соответствии с Графиком и Порядком взаимодействия с ФКУ"ЦОКР" осуществлена</t>
  </si>
  <si>
    <t>Мероприятие 10. Обеспечение осуществления функционирования единой системы организации делопроизводства МОУ ФК,координации работы МОУ ФК</t>
  </si>
  <si>
    <t>Мероприятие 11. Осуществление мониторинга и контроля бесперебойного обеспечения МОУ ФК товарами, работами и услугами,обеспечение которых осуществляет ФКУ "ЦОКР"</t>
  </si>
  <si>
    <t>Наличие кадров</t>
  </si>
  <si>
    <t>Мероприятие 16. Решение вопросов подбора, расстановки, профессиональной подготовки сотрудников МОУ ФК, повышения их квалификации, вопросов совершенствования организационной структуры и штатов МОУ ФК</t>
  </si>
  <si>
    <t>План мероприятий (Дорожная карта)</t>
  </si>
  <si>
    <t>Расходы юридических лиц санкционированы</t>
  </si>
  <si>
    <t>Своевременное предоставление клиентам Выписок из соответствующих лицевых счетов</t>
  </si>
  <si>
    <t>Выписки предоставлены</t>
  </si>
  <si>
    <t>Ответы на поступившие обращения направлены заявителям</t>
  </si>
  <si>
    <t>Учет бюджетных обязательств обеспечен</t>
  </si>
  <si>
    <t>Бюджетные обязательства учтены</t>
  </si>
  <si>
    <t>Проведение процер санкционирования обеспечено</t>
  </si>
  <si>
    <t>Формирование сводной  Справки обеспечено</t>
  </si>
  <si>
    <t>Исполнение порядка завершения операций по исполнению федерального бюджета обеспечено</t>
  </si>
  <si>
    <t>Реестр контрактов, содержащий сведения, составляющие государственную тайну</t>
  </si>
  <si>
    <t>Мониторинги</t>
  </si>
  <si>
    <t>Порядок деятельности Отдела</t>
  </si>
  <si>
    <t>Информационная поддержка</t>
  </si>
  <si>
    <t>Отдел обслуживания интернет-порталов</t>
  </si>
  <si>
    <t>Размещение на сайте Межрегионального операционного УФК информации о нормативных правовых актах, регулирующих порядок ведения Сводного реестра, открытия, переоформления, закрытия лицевых счетов. Подготовка и направление клиентам писем информационного характера</t>
  </si>
  <si>
    <t>Мероприятие 1. Формирование ежемесячной, ежеквартальной и годовой отчетности по кассовому исполнению федерального бюджета, кассовому обслуживанию исполнения бюджетов бюджетной системы Российской Федерации и бюджета Союзного государства, кассовому обслуживанию бюджетных учреждений, автономных учреждений и иных организаций и отчетности по операциям системы казначейских платежей</t>
  </si>
  <si>
    <t>Мероприятие 2. Ведение бюджетного учета операций по кассовому исполнению федерального бюджета, кассовому обслуживанию исполнения бюджетов бюджетной системы Российской Федерации и бюджета Союзного государства, кассовому обслуживанию бюджетных учреждений, автономных учреждений и иных организаций и операций в системе казначейских платежей</t>
  </si>
  <si>
    <t>Мероприятие 1. Осуществление внутреннего аудита деятельности структурных подразделений Межрегионального операционного УФК</t>
  </si>
  <si>
    <t>Подготовка и выполнение Годового плана внутреннего контроля и внутреннего аудита на 2021 год Межрегионального операционного УФК</t>
  </si>
  <si>
    <t>Мероприятие 2. Организация осуществления внутреннего контроля в структурных подразделениях Межрегионального операционного УФК</t>
  </si>
  <si>
    <t>Осуществление внутреннего контроля в структурных подразделениях Межрегионального операционного УФК с целью минимизации рисков</t>
  </si>
  <si>
    <t>Внутренний контроль  осуществляется в структурных подразделениях Межрегионального операционного УФК</t>
  </si>
  <si>
    <t>Свод показателей оценки результативности деятельности Межрегионального операционного УФК подготовлен и направлен в Федеральное казначейство</t>
  </si>
  <si>
    <t>Показатели оценки результативности деятельности Межрегионального операционного УФК направлены в Федеральное казначейство</t>
  </si>
  <si>
    <t>Показатели оценки результативности деятельности руководителя Межрегионального операционного УФК подготовлены и направлены в Федеральное казначейство</t>
  </si>
  <si>
    <t>Показатели оценки результативности деятельности руководителя Межрегионального операционного УФК направлены в Федеральное казначейство</t>
  </si>
  <si>
    <t>Свод и анализ оценки результативности деятельности отделов Межрегионального операционного УФК подготовлен и направлен руководителю Межрегионального операционного УФК</t>
  </si>
  <si>
    <t>Свод и анализ оценки результативности деятельности отделов Межрегионального операционного УФК направлен руководителю Межрегионального операционного УФК</t>
  </si>
  <si>
    <t>Свод и анализ показателей оценки результативности деятельности государственных гражданских служащих Межрегионального операционного УФК подготовлен и направлен руководителю Межрегионального операционного УФК</t>
  </si>
  <si>
    <t>Свод и анализ показателей оценки результативности деятельности государственных гражданских служащих Межрегионального операционного УФК направлен руководителю Межрегионального операционного УФК</t>
  </si>
  <si>
    <t>Проведен анализ результатов онлайн-опросов посетителей Интернет-сайта Межрегионального операционного УФК и приняты управленческие и иные решения</t>
  </si>
  <si>
    <t>Подготовка, утверждение и согласование Плана по исполнению Межрегиональным операционным УФК Плана деятельности Федерального казначейства на очередной плановый год и Основных мероприятий на очередной год по реализации Стратегической карты Казначейства России, организация разработки и утверждения Планов выполнения основных мероприятий и Планов деятельности отделов Межрегионального операционного УФК и мониторинг хода реализации мероприятий, предусмотренных документами планирования деятельности Межрегионального операционного УФК</t>
  </si>
  <si>
    <t xml:space="preserve">Планы подготовлены, утверждены и согласованы в подсистеме «Планирование и мониторинг деятельности Федерального казначейства» Системы управления эксплуатацией Федерального казначейства  и размещены на сайте Межрегионального операционного УФК, мониторинг осуществлен </t>
  </si>
  <si>
    <t>Организована работа по управлению внутренними (операционными) казначейскими рисками (далее - внутренние риски) в Межрегиональном операционном УФК в части:
- осуществления в установленном порядке сбора, обобщения информации, полученной от других структурных подразделений Межрегионального операционного УФК о выявленных рисках, подготовки и направления в Федеральное казначейство отчетности по управлению внутренними рисками;
- осуществления в установленном порядке оценки эффективности функционирования системы управления внутренними рисками в Межрегиональном операционном УФК</t>
  </si>
  <si>
    <t>Отчетность Межрегионального операционного УФК в рамках управления внутренними рисками направлена в Федеральное казначейство.       Предложения по актуализации Классификатора внутренних рисков по направлению деятельности Межрегионального операционного УФК направлены в Федеральное казначейство</t>
  </si>
  <si>
    <t xml:space="preserve"> Обучение и ознакомление со справочными материалами и разъяснениями сотрудников структурных подразделений Межрегионального операционного УФК проведено</t>
  </si>
  <si>
    <t xml:space="preserve"> Обучение сотрудников структурных подразделений Межрегионального операционного УФК проведено</t>
  </si>
  <si>
    <t>Отчет</t>
  </si>
  <si>
    <t xml:space="preserve">Отчет </t>
  </si>
  <si>
    <t>Решение Комиссии</t>
  </si>
  <si>
    <t>Использование федеральной государственной информационной системы «Единая информационная система управления кадровым составом государственной гражданской службы Российской Федерации» по наполнению информацией к объему и содержанию сведений о кадровом обеспечении МОУ ФК, а также электронному межведомственному и внутриведомственному взаимодействию по кадровым вопросам  (направляется отчет по запросу Федерального казначейства)</t>
  </si>
  <si>
    <t>Повышение качества эксплуатации прикладных информационных систем и информационно-технической инфраструктуры МОУ ФК, включая соблюдение норм по защите информации</t>
  </si>
  <si>
    <t>Бесперебойная работа информационно-технической инфраструктуры МОУ ФК обеспечена. Нормы и требования по защите информации соблюдены</t>
  </si>
  <si>
    <t>1,0</t>
  </si>
  <si>
    <t>Отдел спецсвязи</t>
  </si>
  <si>
    <t>Предоставление Выписок из лицевых счетов и Отчетов о состоянии лицевого счета обеспечено</t>
  </si>
  <si>
    <t>Выписки из лицевых счетов и Отчеты о состоянии лицевого счета предоставлены в срок</t>
  </si>
  <si>
    <t>Мероприятие 3. Формирование ежемесячной, ежеквартальной  и годовой бюджетной отчетности об исполениии федерального бюджета</t>
  </si>
  <si>
    <t>Мероприятие 4. Формирование ежемесячной, ежеквартальной и годовой сводной бухгалтерской отчетности государственных (муниципальных) бюджетных и автономных учреждений, представляемой главными администраторами средств федерального бюджета</t>
  </si>
  <si>
    <t>Представление отчетности по казначейскому обслуживанию исполнения бюджетов бюджетной системы Российской Федерации, по операциям со средствами бюджетных, автономных учреждений и юридических лиц, не являющихся участниками бюджетного процесса, бюджетными и автономными учреждениями, и отчетности по операциям системы казначейских платежей в Федеральное казначейство</t>
  </si>
  <si>
    <t>Мероприятие 5. Формирование ежемесячной, ежеквартальной и годовой отчетности по казначейскому обслуживанию исполнения бюджетов бюджетной системы Российской Федерации, по операциям со средствами бюджетных, автономных учреждений и юридических лиц, не являющихся участниками бюджетного процесса, бюджетными и автономными учреждениями, и отчетности по операциям системы казначейских платежей</t>
  </si>
  <si>
    <t>Перечисление средств на счета 3100 УФК обеспечено</t>
  </si>
  <si>
    <t>Проведение мероприятий обеспечено</t>
  </si>
  <si>
    <t>Мероприятия проведены в срок,  бюджетные данные доведены</t>
  </si>
  <si>
    <t>Ведение нормативно-справочной информации обеспечено</t>
  </si>
  <si>
    <t>Обработка банковской выписки в части кредитовых поступлений  обеспечена</t>
  </si>
  <si>
    <t>Кредитовые поступления классифицированы</t>
  </si>
  <si>
    <t>Кассовые выплаты произведены</t>
  </si>
  <si>
    <t>Осуществление операци по предоставлению кредитах</t>
  </si>
  <si>
    <t>Операция по перечислению и зачислению бюджетного кредита осуществлена</t>
  </si>
  <si>
    <t xml:space="preserve"> Учет операций  на лицевых счетах</t>
  </si>
  <si>
    <t>Осуществлен  учет и обеспечено распределение доходов от уплаты акцизов, поступивших от УФК по субъектам Российской Федерации</t>
  </si>
  <si>
    <t>Осуществлен прогноз (уточненнвй прогноз) поступлений доходов от уплаты акцизов, подлежащих распределению в консолидированные бюджеты субъектов Российской Федерации на текущий финансовый год и на плановый период</t>
  </si>
  <si>
    <t>Закрытие банковских выписок до 10:00 часов следующего рабочего дня</t>
  </si>
  <si>
    <t>Осуществление формирования выписок</t>
  </si>
  <si>
    <t>Выписки сформированы</t>
  </si>
  <si>
    <t>Подтверждение Информации</t>
  </si>
  <si>
    <t>Отзыв дополнительных лимитов осуществлен</t>
  </si>
  <si>
    <t>Дополнительные лимиты отозваны</t>
  </si>
  <si>
    <t>Отзыв лимитов осуществлен</t>
  </si>
  <si>
    <t>Лимиты отозваны</t>
  </si>
  <si>
    <t>Формирование порядка действий  Межрегионального операционного УФК при ликвидации последствий чрезвычайных ситуаций природного и техногенного характера</t>
  </si>
  <si>
    <t>Уточнены (разработаны) документы по гражданской обороне и защите от чрезвычайных ситуаций природного и техногенного характера</t>
  </si>
  <si>
    <t>Подготовка условий для организации работы в период введения военного положения и военное время</t>
  </si>
  <si>
    <t>Уточнены (разработаны) документы, регламентирующих организацию мобилизационной подготовки</t>
  </si>
  <si>
    <t>Обеспечение информационного взаимодействия между Межрегиональным операционным УФК и военными комисариатами</t>
  </si>
  <si>
    <t>Информация передана в полном объеме</t>
  </si>
  <si>
    <t>Отдел мобилизационной подготовки и гражданской обороны</t>
  </si>
  <si>
    <t>Завершена обработка выписки</t>
  </si>
  <si>
    <t>Операция проведена</t>
  </si>
  <si>
    <t>Средства направлены</t>
  </si>
  <si>
    <t>Средства получены ТОФК</t>
  </si>
  <si>
    <t>Средства размещены</t>
  </si>
  <si>
    <t>Обновление новых версий ППО выполнено</t>
  </si>
  <si>
    <t>Абонентский пункт работает в штатном режиме</t>
  </si>
  <si>
    <t>Технологические регламенты доработаны</t>
  </si>
  <si>
    <t xml:space="preserve">Внесены предложения по доработке технологических регламентов </t>
  </si>
  <si>
    <t>Выявлены наиболее рискоемкие направления в текущей деятельности расходного блока</t>
  </si>
  <si>
    <t>Вопросы сформированы и направлены, в том числе для озвучивания на АВКС и "круглых столах", проводимых совещаний</t>
  </si>
  <si>
    <t>Операционный отдел</t>
  </si>
  <si>
    <t>Предложения МОУ ФК направлены в Федеральное казначейство</t>
  </si>
  <si>
    <t>Предложения приняты Федеральным казначейством</t>
  </si>
  <si>
    <t>Утверждение Приказа</t>
  </si>
  <si>
    <t>Приказ утвержден</t>
  </si>
  <si>
    <t xml:space="preserve">Доведение информации в срок </t>
  </si>
  <si>
    <t>Доведение информации в срок</t>
  </si>
  <si>
    <t>Заключение договоров, соглашений, дополнительных соглашений</t>
  </si>
  <si>
    <t>Заключен договор, соглашение, дополнительное соглашение</t>
  </si>
  <si>
    <t>Осуществление проверки соглашений (изменений к ним) обеспечено</t>
  </si>
  <si>
    <t>Соглашения проверены</t>
  </si>
  <si>
    <t>Осуществление проверки полноты и целостности размещенной информации обеспечено</t>
  </si>
  <si>
    <t>Информация проверена полностью</t>
  </si>
  <si>
    <t>Осуществление сбора и проверки сведений обеспечено</t>
  </si>
  <si>
    <t>Сведения собраны и проверены</t>
  </si>
  <si>
    <t>Реестр сформирован и направлен в Федеральное казначейство</t>
  </si>
  <si>
    <t>Реестр направлен</t>
  </si>
  <si>
    <t>Доведение до УФК копий документов обеспечено</t>
  </si>
  <si>
    <t>Копии документов доведены</t>
  </si>
  <si>
    <t>Формирование Реестра и осуществление проверки полноты информации обеспечено</t>
  </si>
  <si>
    <t>Информация по заключенным соглашениям сформирована</t>
  </si>
  <si>
    <t>Размещение на сайте МОУ ФК Аналитических кодов обеспечено</t>
  </si>
  <si>
    <t>Аналитические коды размещены на сайте МОУ ФК</t>
  </si>
  <si>
    <t>Отдел ведения реестра соглашений (договоров)</t>
  </si>
  <si>
    <t>Своевременная регистрация поступивших от Минфина России документов</t>
  </si>
  <si>
    <t>Регистрация документов произведена</t>
  </si>
  <si>
    <t>Казначейские уведомления сформированы и доведены до ГРБС/ГАИФ</t>
  </si>
  <si>
    <t>Бюджетные данные доведены</t>
  </si>
  <si>
    <t>Расходные расписания проверены и доведены до подведомственной сети</t>
  </si>
  <si>
    <t>Своевременное осуществление операций и их учета на лицевых счетах клиентов</t>
  </si>
  <si>
    <t>Операции  и их учет на лицевых счетах произведены</t>
  </si>
  <si>
    <t xml:space="preserve">Проверка Выписок из соответствующих лицевых счетов и своевременное предоставление их клиентам </t>
  </si>
  <si>
    <t>Реализации мероприятий</t>
  </si>
  <si>
    <t>Мероприятия проведены</t>
  </si>
  <si>
    <t xml:space="preserve">Централизованные справочники поддерживаются в актуальном состоянии в ППО АС ФК и направлены по системе Федерального казначейства </t>
  </si>
  <si>
    <t>Актуальное состояние справочников</t>
  </si>
  <si>
    <t>Информация подготовлена и направлена в Федеральное казначейство</t>
  </si>
  <si>
    <t>Администрирование централизованных справочников в системе "Электронный бюджет"</t>
  </si>
  <si>
    <t xml:space="preserve">Администрирование осуществлено, вопросы в части формирования и ведения справочников КБК РФ, решены </t>
  </si>
  <si>
    <t>Участие принято. Информация по результатам направлена в Федеральное казначейство</t>
  </si>
  <si>
    <t>Участие принято. Информация направлена</t>
  </si>
  <si>
    <t>Информация подготовлена и направлена главным распорядителям средств федерального бюджета</t>
  </si>
  <si>
    <t xml:space="preserve">НСИ из Минфина России получены, предложения в Соглашение подготовлены и направлены в Федеральное казначейство </t>
  </si>
  <si>
    <t xml:space="preserve">НСИ получены,  предложения направлены </t>
  </si>
  <si>
    <t>Подготовка и направление в Федеральное казначейство запрашиваемой информации и результатов проверки Актов Счетной палаты Российской Федерации</t>
  </si>
  <si>
    <t>Мониторинг  внесения ответственными за базовые (отраслевые) и ведомственные перечни ФОИВ изменений в базовые (отраслевые) и ведомственные перечни осуществлен, информация доведена до Федерального казначейства</t>
  </si>
  <si>
    <t>Мониторинг осуществлен, результаты мониторинга доведены до Федерального казначейства</t>
  </si>
  <si>
    <t>Отдел учета показателей сводной бюджетной росписи и доведения бюджетных данных</t>
  </si>
  <si>
    <t>Информация подготовлена и направлена</t>
  </si>
  <si>
    <t>Расчет лимита и сведения о лимите обеспечены</t>
  </si>
  <si>
    <t>Расчет лимита и сведения о лимите сформированы</t>
  </si>
  <si>
    <t>Направление бирже и кредитным организациям сведений о лимите обеспечено</t>
  </si>
  <si>
    <t>Бирже и кредитным организациям сведений о лимите направлено</t>
  </si>
  <si>
    <t>Проведение отбора заявок обеспечено</t>
  </si>
  <si>
    <t>Получение отчетов обеспечено</t>
  </si>
  <si>
    <t>Отчеты получены</t>
  </si>
  <si>
    <t>Формирование сводного реестра заявок обеспечено</t>
  </si>
  <si>
    <t>Сводный реестр заявок сформирован</t>
  </si>
  <si>
    <t>Определение значения процентной ставки отсечения и направление бирже и кредитным организациям обеспечено</t>
  </si>
  <si>
    <t>Определение значения процентной ставки отсечения бирже направлено</t>
  </si>
  <si>
    <t>Формирование и направление оферт обеспечено</t>
  </si>
  <si>
    <t>Оферты направлены</t>
  </si>
  <si>
    <t>Заключение с кредитной организацией договора банковского депозита обеспечено</t>
  </si>
  <si>
    <t>Договора банковского депозита заключены</t>
  </si>
  <si>
    <t>Формирование сводного реестра договоров  обеспечено</t>
  </si>
  <si>
    <t>Сводный реестр договоров сформирован</t>
  </si>
  <si>
    <t>Расчет лимита обеспечен</t>
  </si>
  <si>
    <t>Расчет лимита сформирован</t>
  </si>
  <si>
    <t>Формирование реестра заявок обеспечено</t>
  </si>
  <si>
    <t>Реестр заявок сформирован</t>
  </si>
  <si>
    <t>Определение значения процентной ставки отсечения и направление обеспечено</t>
  </si>
  <si>
    <t>Определение значения процентной ставки отсечения направлено</t>
  </si>
  <si>
    <t>Заключение с кредитной организацией договора репо обеспечено</t>
  </si>
  <si>
    <t>Договора репо заключены</t>
  </si>
  <si>
    <t>Формирование сводного реестра договоров обеспечено</t>
  </si>
  <si>
    <t>Подготовка расчета параметров обеспечена</t>
  </si>
  <si>
    <t>Расчета параметров сформирован</t>
  </si>
  <si>
    <t>Формирование решения обеспечено</t>
  </si>
  <si>
    <t xml:space="preserve"> Решение сформировано</t>
  </si>
  <si>
    <t>Ввод контрольных ограничений обеспечен</t>
  </si>
  <si>
    <t>Контрольные ограничения осуществлены</t>
  </si>
  <si>
    <t>Формирование и ввод заявок обеспечены</t>
  </si>
  <si>
    <t>Ввод заявок осуществлен</t>
  </si>
  <si>
    <t>Оперативный мониторинг исполнения заявок обеспечен</t>
  </si>
  <si>
    <t>Оперативный мониторинг исполнения заявок осуществлен</t>
  </si>
  <si>
    <t>Формирование сводного реестра обеспечено</t>
  </si>
  <si>
    <t>Сводный реестр сформирован</t>
  </si>
  <si>
    <t>Расчет параметров сформирован</t>
  </si>
  <si>
    <t>Формирование и ввод заявок обеспечен</t>
  </si>
  <si>
    <t>Документы по открытию счетов  приняты</t>
  </si>
  <si>
    <t>Информация и отчетность подготовлена и направлена</t>
  </si>
  <si>
    <t>Информация и отчетность направлена</t>
  </si>
  <si>
    <t>Взаимодействие осуществлено</t>
  </si>
  <si>
    <r>
      <t>Проверка принятых документов по открытию счетов</t>
    </r>
    <r>
      <rPr>
        <sz val="10"/>
        <color theme="1"/>
        <rFont val="Times New Roman"/>
        <family val="1"/>
        <charset val="204"/>
      </rPr>
      <t xml:space="preserve"> проведена (при необходимости)</t>
    </r>
  </si>
  <si>
    <t>Отдел операций на финансовом рынке</t>
  </si>
  <si>
    <t xml:space="preserve">Осуществление проверки соответствия кредитной организации требованиям обеспечено </t>
  </si>
  <si>
    <t>Проверка осуществлена</t>
  </si>
  <si>
    <t xml:space="preserve">Осуществление проверки правильности расчёта лимита размещения средств и сведений о лимите размещения средств обеспечено </t>
  </si>
  <si>
    <t>Осуществление проверки правильности формирования сводного реестра заявок кредитных орпганизаций обеспечено</t>
  </si>
  <si>
    <t>Осуществление проверки правильности вычисления значения процентной ставки отсечения обеспечено</t>
  </si>
  <si>
    <t>Осуществление проверки расчёта правильности формирования оферт обеспечено</t>
  </si>
  <si>
    <t>Осуществление проверки правильности формирования сводного реестра договоров обеспечено</t>
  </si>
  <si>
    <t>Осуществление мониторинга исполнения обязательств обеспечено</t>
  </si>
  <si>
    <t>Мониторинг осуществлен</t>
  </si>
  <si>
    <t>Осуществление проверки соответствия кредитной организации требованиям обеспечено</t>
  </si>
  <si>
    <t>Осуществление проверки правильности расчета лимита покупки ценных бумаг и лимита размещения средств  обеспечено</t>
  </si>
  <si>
    <t>Осуществление проверки правильности формирования реестра заявок обеспечено</t>
  </si>
  <si>
    <t>Осуществление мониторинга изменения стоимости ценных бумаг обеспечено</t>
  </si>
  <si>
    <t>Осуществление рпсчёта выплат (купонного доходп) по ценным бумагам обеспечено</t>
  </si>
  <si>
    <t>Рпсчёт осуществлён</t>
  </si>
  <si>
    <t>Осуществление проверки правильности расчёта параметров сделки обеспечено</t>
  </si>
  <si>
    <t>Осуществление проверки првильности формирования решения об установлении минимальной процентной ставки обеспечено</t>
  </si>
  <si>
    <t>Осуществление мониторинга заключения сделок обеспечено</t>
  </si>
  <si>
    <t>Мониторинг осуществлён</t>
  </si>
  <si>
    <t>Осуществление расчётов о равномерности подачи заявок обеспечено</t>
  </si>
  <si>
    <t>Расчёт осуществлен</t>
  </si>
  <si>
    <t>Осуществление проверки правильности расчёта параметров заявки на заключение договоров обеспечено</t>
  </si>
  <si>
    <t>Осуществление мониторинга заключения договоров обеспечено</t>
  </si>
  <si>
    <t>Отдел расчетов по операциям на финансовом рынке</t>
  </si>
  <si>
    <t>Мероприятие 1. Обеспечение проведения операций по размещению средств федерального бюджета на банковских депозитах в кредитных организациях в части проведения операций по перечислению средств по договорам банковского депозита</t>
  </si>
  <si>
    <t>Проведение операций по перечислению средств по договорам  банковского депозита обеспечено</t>
  </si>
  <si>
    <t>Средства перечислены</t>
  </si>
  <si>
    <t>Мероприятие 2. Обеспечение проведения операций по размещению средств федерального бюджета на банковских депозитах в кредитных организациях в части оперативного мониторинга исполнения обязательств по договорам банковского депозита</t>
  </si>
  <si>
    <t>Оперативный мониторинг исполнения обязательств по договорам банковского депозита проведен</t>
  </si>
  <si>
    <t>Мониторинг проведен</t>
  </si>
  <si>
    <t>Выписки получены, сверены, направлены</t>
  </si>
  <si>
    <t>Мероприятие 4. Обеспечение проведения операций покупки (продажи) ценных бумаг по договорам репо в части подготовки расчета для осуществления платежей и проведения операций по перечислению средств по договорам репо</t>
  </si>
  <si>
    <t>Расчет для осуществления платежей по договорам репо подготовлен</t>
  </si>
  <si>
    <t>Расчет подготовлен</t>
  </si>
  <si>
    <t>Мероприятие 5. Обеспечение проведения операций покупки (продажи) ценных бумаг по договорам репо в части оперативного мониторинга исполнения обязательств по договорам репо</t>
  </si>
  <si>
    <t>Оперативный мониторинг исполнения обязательств по договорам репо проведен</t>
  </si>
  <si>
    <t>Мероприятие 6. Обеспечение проведения операций покупки (продажи) ценных бумаг по договорам репо в части получения выписок по торговому счету, открытому в расчетной организации</t>
  </si>
  <si>
    <t>Выписки  по торговому счету получены</t>
  </si>
  <si>
    <t>Выписки получены</t>
  </si>
  <si>
    <t>Мероприятие 7. Обеспечение проведения операций купли-продажи иностранной валюты и заключения договоров, являющихся производными финансовыми инструментами, предметом которых является иностранная валюта, на организованных торгах в части подготовки расчета для осуществления платежей по сделкам с иностранной валютой</t>
  </si>
  <si>
    <t>Расчет для осуществления платежей по сделкам с иностранной валютой подготовлен</t>
  </si>
  <si>
    <t>Мероприятие 8. Обеспечение проведения операций купли-продажи иностранной валюты и заключения договоров, являющихся производными финансовыми инструментами, предметом которых является иностранная валюта, на организованных торгах в части проведения операций по перечислению средств по сделкам с иностранной валютой</t>
  </si>
  <si>
    <t>Проведение операций по перечислению средств по сделкам с иностранной валютой обеспечено</t>
  </si>
  <si>
    <t>Мероприятие 9. Обеспечение проведения операций купли-продажи иностранной валюты и заключения договоров, являющихся производными финансовыми инструментами, предметом которых является иностранная валюта, на организованных торгах в части оперативного мониторинга исполнения обязательств по заключенным сделкам с иностранной валютой</t>
  </si>
  <si>
    <t>Оперативный мониторинг исполнения обязательств по заключенным сделкам с иностранной валютой проведен</t>
  </si>
  <si>
    <t>Мероприятие 10. Обеспечение проведения операций по размещению средств федерального бюджета на банковских счетах в кредитных организациях в части расчета лимита размещения  средств федерального бюджета  на банковском счете в кредитной организации</t>
  </si>
  <si>
    <t>Расчет лимита размещения  средств федерального бюджета  на банковском счете в кредитной организации подготовлен</t>
  </si>
  <si>
    <t>Проведение операций по перечислению средств на банковский счет обеспечено</t>
  </si>
  <si>
    <t>Оперативный мониторинг исполнения обязательств по договору банковского счета проведен</t>
  </si>
  <si>
    <t>Выписки  по банковскому счету получены</t>
  </si>
  <si>
    <t>Прием от территориальных органов ФК заявок обеспечен</t>
  </si>
  <si>
    <t>Заявки приняты</t>
  </si>
  <si>
    <t>Формирование сводного реестра поступивших заявок обеспечено</t>
  </si>
  <si>
    <t>Формирование сводного реестра поступивших заявок, подлежащих исполнению, обеспечено</t>
  </si>
  <si>
    <t>Формирование сводного реестра поступивших заявок, не подлежащих исполнению, обеспечено</t>
  </si>
  <si>
    <t>Формирование реестра исполненных заявок обеспечено</t>
  </si>
  <si>
    <t>Реестр сформирован</t>
  </si>
  <si>
    <t>Проведение операций по подкреплению счетов территориальных органов ФК обеспечено</t>
  </si>
  <si>
    <t>Оперативный мониторинг проведения операций по подкреплению счетов проведен</t>
  </si>
  <si>
    <t>Расчеты для осуществления платежей по покупке (продаже) иностранной валюты проведены</t>
  </si>
  <si>
    <t>Расчеты проведены</t>
  </si>
  <si>
    <t>Операции по перечислению средств по покупке (продаже) иностранной валюты проведены</t>
  </si>
  <si>
    <t>Оперативный мониторинг проведения операций по покупке (продажи) иностранной валюты проведен</t>
  </si>
  <si>
    <t>Расчеты для осуществления платежей по депозитным договорам проведены</t>
  </si>
  <si>
    <t xml:space="preserve">Операции по перечислению средств по депозитным договорам проведены </t>
  </si>
  <si>
    <t>Оперативный мониторинг исполнения обязательствпо депозитным договорам проведен</t>
  </si>
  <si>
    <t>Реализация мероприятий по открытию счетов для осуществления операций обеспечена (при необходимости)</t>
  </si>
  <si>
    <t>Открытие счетов обеспечено</t>
  </si>
  <si>
    <t>Оперативная информация и отчетность подготовлена</t>
  </si>
  <si>
    <t>Расчеты для осуществления платежей по операциям со средствами дополнительных нефтегазовых доходов проведены</t>
  </si>
  <si>
    <t>Расчеты для осуществления платежей по операциям со средствами Фонда национального благосостояния проведены</t>
  </si>
  <si>
    <t>Формирование расчетных документов для перечисления средств по операциям со средствами дополнительных нефтегазовых доходов обеспечено</t>
  </si>
  <si>
    <t>Расчетные документы сформированы</t>
  </si>
  <si>
    <t>Формирование расчетных документов для перечисления средств по операциям со средствами Фонда национального благосостояния обеспечено</t>
  </si>
  <si>
    <t>Мониторинг исполнения расчетных документов по перечислению средств дополнительных нефтегазовых доходов обеспечено и Фонда национального благосостояния проведен</t>
  </si>
  <si>
    <t>Мониторинг исполнения обязательств по договорам банковского депозита, заключенным с кредитными организациями, государственной корпорацией развития "ВЭБ.РФ" проведен</t>
  </si>
  <si>
    <t>Получения от кредитных организаций, государственной корпорации развития "ВЭБ.РФ" и сверка выписок при размещении средств Фонда национального благосостояния обеспечено</t>
  </si>
  <si>
    <t>Выписки получены, сверены</t>
  </si>
  <si>
    <t>Проведение операций по взысканию неисполненных обязательств по договору банковского депозита (при необходимости) обеспечено</t>
  </si>
  <si>
    <t>Информация подготовлена</t>
  </si>
  <si>
    <t>Осуществление информационного взаимодействия обеспечено</t>
  </si>
  <si>
    <t>Мероприятие 1. Представление в Федеральное казначейство Сводных данных о суммах возвратов (возмещений) и суммах уплаты процентов при нарушении срока возврата (возмещения) из федерального бюджета излишне уплаченных (взысканных) платежей главным администраторам доходов федерального бюджета</t>
  </si>
  <si>
    <t>Мероприятие 2. Представление в Федеральную службу по финансовому мониторингу сводных "Сведений о возвратах, отраженных на лицевых счетах, открытых администраторам доходов федерального бюджета на расчетном счете 40101"</t>
  </si>
  <si>
    <t xml:space="preserve">Меропрятие 2. Обработка выписок по казначейским счетам </t>
  </si>
  <si>
    <t>Мероприятие 3. Формирование расчетных документов для проведения кассовых выплат со счетов МОУ ФК и обеспечение их передачи в учреждения Банка России и кредитные организации</t>
  </si>
  <si>
    <t>Мероприятие 4. Перечисление средств с отдельного единого счета федерального бюджета открытого МОУ ФК на казначейские счета ТОФК, в том числе предоставление бюджетных кредитов на пополнение остатков средств на счетах бюджетов субъектов Российский Федерации (местных бюджетов)</t>
  </si>
  <si>
    <t>Отдел ведения нормативно-спрвочной информации</t>
  </si>
  <si>
    <t>Административно-финансовй отдел</t>
  </si>
  <si>
    <t>Отдел функционирования контрактной системы и по контролю в сфере контрактных отношений</t>
  </si>
  <si>
    <t>Отдел режима секретности и безопасности информации</t>
  </si>
  <si>
    <t xml:space="preserve"> учет  операций на лицевых счетах произведен</t>
  </si>
  <si>
    <t>Доведение бюджетных 
данных (объемов финансирования) обеспечено</t>
  </si>
  <si>
    <t xml:space="preserve">Отдел кассового обслуживания исполнения бюджетов государственных внебюджетных фондов </t>
  </si>
  <si>
    <t>Отдел бюджетных операций</t>
  </si>
  <si>
    <t>Своевременное внесение данных в справочник ППО ЛЕКС</t>
  </si>
  <si>
    <t>Расчет процентов по договору банковского депозита, заключенному по плавающей процентной ставке проверен и доведен до кредитной организации</t>
  </si>
  <si>
    <t>Получения от кредитной организации сведений о сумме начисленных и уплаченных процентов по договору банковского депозита осуществлено</t>
  </si>
  <si>
    <t>Проведение сверки обеспечено</t>
  </si>
  <si>
    <t>Проведения расчетов для осуществления  операций по взысканию неисполненных кредитной организацией обязательств по договору банковского депозита   (при необходимости)</t>
  </si>
  <si>
    <t>Проведение мероприятий (при необходимости)</t>
  </si>
  <si>
    <t xml:space="preserve">Контроль, мониторинг операций  покупки (продажи) иностранной
валюты обеспечено
</t>
  </si>
  <si>
    <t>Загрузка, проверка отчетов и выписок своевременно обеспечена</t>
  </si>
  <si>
    <t>Сверка проведена</t>
  </si>
  <si>
    <t>Проверка правильности рыночной цены ценных бумаг</t>
  </si>
  <si>
    <t xml:space="preserve">Проверка расчетов при проведении операций по покупке (продаже) ценных бумаг </t>
  </si>
  <si>
    <t>Проверка расчетов для осуществления платежей</t>
  </si>
  <si>
    <t>Отчетные формы направлены</t>
  </si>
  <si>
    <t>Контроль  (при необходимости)</t>
  </si>
  <si>
    <t>Контроль за сроками исполнения и проверка отчетных форм (при необходимости)</t>
  </si>
  <si>
    <t>Проверка отчетов, формирование и проверка нетто-требований (обязательств) обеспечена</t>
  </si>
  <si>
    <t>Отчеты и выписки по проведенным операциям от биржи, клиринговой организации, осуществляющей расчеты по сделкам с иностранной валютой получены</t>
  </si>
  <si>
    <t>Контроль обеспечен</t>
  </si>
  <si>
    <t>Расчет произведен</t>
  </si>
  <si>
    <t>Получение от кредитной организации сведений о сумме начисленных и уплаченных процентов по договору банковского счета обеспечено</t>
  </si>
  <si>
    <t>Формирование, проверка и направления в ФКУ ЦОКР отчетных форм по договору банковского счета обеспечено</t>
  </si>
  <si>
    <t>Расчет по взысканию неисполненных кредитной организацией обязательств  (при необходимости)</t>
  </si>
  <si>
    <t>Проверка реестров поступивших заявок территориальных органов Федерального казначейства заявок на средства федерального бюджета для предоставления бюджетного кредита обеспечена</t>
  </si>
  <si>
    <t>Проверка реестров заявок территориальных органов Федерального казначейства заявок на средства федерального бюджета для предоставления бюджетного кредита, подлежащих исполнению обеспечено</t>
  </si>
  <si>
    <t>Мониторинг проведения операций по подкреплению счетов территориальных органов Федерального казначейства средствами федерального бюджета для предоставления бюджетных кредитов осуществлен</t>
  </si>
  <si>
    <t>Проверка расчетов обеспечена</t>
  </si>
  <si>
    <t>Мониторинг исполнения обязательств центральным контрагентом по договорам банковского вклада (депозита) с центральным контрагентом осуществлен</t>
  </si>
  <si>
    <t>Отчеты и выписки по проведенным операциям от биржи, клиринговой организации, осуществляющей расчеты по договорам банковского вклада (депозита) с центральным контрагентом получены</t>
  </si>
  <si>
    <t>Отчетные формы по договорам банковского вклада (депозита) с центральным контрагентом направлены</t>
  </si>
  <si>
    <t>Контроль операций обеспечен</t>
  </si>
  <si>
    <t>Мониторинг исполнения расчетных документов по перечислению средств дополнительных нефтегазовых доходов федерального бюджета и Фонда национального благосостояния обеспечен</t>
  </si>
  <si>
    <t>Предложения и оперативная информация и отчетность по осуществлению операций по управлению остатками средств на едином счете федерального бюджета направлена</t>
  </si>
  <si>
    <t>Отдел расчетов по бюджетным операциям</t>
  </si>
  <si>
    <t>Мероприятие 16. Обеспечение соответствия требованиям информационной безопасности платежных сервисов в Межрегиональном операционном УФК</t>
  </si>
  <si>
    <t>Мероприятие 17. Организация обеспечения соответствия (сегментов) информационных систем Федерального казначейства, находящихся в Межрегиональном операционном УФК, требованиям федерального органа исполнительной власти, регулирующего отношения в области технической защиты информации</t>
  </si>
  <si>
    <t>Мероприятие 18. Организация обеспечения защиты конфиденциальной информации, в том числе персональных данных, обрабатываемой в информационных системах Межрегионального операционного УФК</t>
  </si>
  <si>
    <t>Мероприятие 19. Обеспечение выполнения требований законодательства Российской Федерации по защите сведений, составляющих государственную тайну и соблюдению режима секретности в Межрегиональном операционном УФК</t>
  </si>
  <si>
    <t>Мероприятие 20. Обеспечение бесперебойного функционирования органа специальной документальной связи Межрегионального операционного УФК</t>
  </si>
  <si>
    <t>Расходы получателей средств федерального бюджета санкционированы</t>
  </si>
  <si>
    <t>Направление информации обеспечено</t>
  </si>
  <si>
    <t>Отдел обслуживания силовых ведомств, Отдел обслуживания силовых ведомств №2-№7</t>
  </si>
  <si>
    <t>Своевременное предоставление клиентам Выписок  из соответствующих лицевых счетов (приложений к Выписке)  и Отчетов о состоянии соответсвующих лицевых счетов</t>
  </si>
  <si>
    <t>Выписки, приложения к Выписке и Отчеты предоставлены</t>
  </si>
  <si>
    <t>6.1.01
6.2.01</t>
  </si>
  <si>
    <t>6.1.01</t>
  </si>
  <si>
    <t>Отдел отчетности об исполнении федерального бюджета, Отдел консолидированной, бюджетной и бухгалтерской отчетности</t>
  </si>
  <si>
    <t>6.1.02</t>
  </si>
  <si>
    <t>6.1.01
6.1.03</t>
  </si>
  <si>
    <t>9.2.03</t>
  </si>
  <si>
    <t>6.4.01</t>
  </si>
  <si>
    <t>6.2.02</t>
  </si>
  <si>
    <t>8.1.03</t>
  </si>
  <si>
    <t>Мероприятие 6. Формирование ежемесячного, ежеквартального и  годового отчета об исполнении бюджета Союзного государства</t>
  </si>
  <si>
    <t>Мероприятие 7. Формирование ежемесячной, ежеквартальной и  годовой бюджетной отчетности об исполнении консолидированного бюджета Российской Федерации и бюджетов государственных внебюджетных фондов</t>
  </si>
  <si>
    <t>Мероприятие 8. Формирование ежеквартальной и годовой сводной бухгалтерской отчетности государственных (муниципальных) бюджетных и автономных учреждений,представляемой финансовыми органами субъектов Российской Федерации и органами управления государственных внебюджетных фондов</t>
  </si>
  <si>
    <t>8.1.04</t>
  </si>
  <si>
    <t>7.3.01</t>
  </si>
  <si>
    <t>8.1.01</t>
  </si>
  <si>
    <t>8.2.02</t>
  </si>
  <si>
    <t>8.2.01</t>
  </si>
  <si>
    <t>8.6.02</t>
  </si>
  <si>
    <t>8.6.01</t>
  </si>
  <si>
    <t>8.6.04</t>
  </si>
  <si>
    <t>8.6.03</t>
  </si>
  <si>
    <t>8.4.02</t>
  </si>
  <si>
    <t>8.4.01</t>
  </si>
  <si>
    <t>9.4.02</t>
  </si>
  <si>
    <t>8.3.02
8.3.03</t>
  </si>
  <si>
    <t>8.5.01
8.5.02</t>
  </si>
  <si>
    <t>9.4.06</t>
  </si>
  <si>
    <t>3.3.01</t>
  </si>
  <si>
    <t>5.1.01</t>
  </si>
  <si>
    <t>Мероприятие 4. Взыскание в доход бюджетов неиспользованных остатков межбюджетных трансфертов, полученных в форме субсидий, субвенций и иных межбюджетных трансфертов, имеющих целевое назначение, и взыскание неиспользованных остатков межбюджетных трансфертов, предоставленных из федерального бюджета</t>
  </si>
  <si>
    <t>Мероприятие 5. Выполнение функций уполномоченного органа Российской Федерации в Евразийском экономическом союзе</t>
  </si>
  <si>
    <t>Мероприятие 6. Учет и распределение ввозных таможенных пошлин и специальных, антидемпинговых, компенсационных пошлин</t>
  </si>
  <si>
    <t>Мероприятие 7. Ведение лицевых администратора доходов бюджета, открытых главным администраторам (администраторам) доходов федерального бюджета и главным администраторам доходов бюджетов государственных внебюджетных фондов Российской Федерации</t>
  </si>
  <si>
    <t>Мероприятие 8. Подтверждение исполнения исполнительных документов, предполагающих возврат из бюджета таможенных и иных платежей от внешнеэкономической деятельности, должниками по которым выступают таможенные органы</t>
  </si>
  <si>
    <t>Мероприятие 9. Формирование и ведение перечня источников доходов бюджетов бюджетной системы Российской Федерации</t>
  </si>
  <si>
    <t>Мероприятие 10. Регистрация (перерегистрация) участников в ГИС ГМП</t>
  </si>
  <si>
    <t xml:space="preserve">Мероприятие 11. Эксплуатация функциональной подсистемы Управление доходами системы "Электронный бюджет" </t>
  </si>
  <si>
    <t>Мероприятие 13. Обработка инциндентов, связанных с ведением справочников по доходам, на 2-ой линии поддержки в Системе управления эксплуатации (СУЭ)</t>
  </si>
  <si>
    <t>Мероприятие 14. Мониторинг данных, содержащихся в справочниках по доходам, включающий проверку их полноты и достоверности</t>
  </si>
  <si>
    <t>Отдел расходов,
Отдел обслуживания силовых ведомств, Отдел обслуживания силовых ведомств №2-№7</t>
  </si>
  <si>
    <t>Мониторинги проведены</t>
  </si>
  <si>
    <t>5.1.04</t>
  </si>
  <si>
    <t>9.1.03</t>
  </si>
  <si>
    <t>9.1.02</t>
  </si>
  <si>
    <t>7.1.03</t>
  </si>
  <si>
    <t>8.5.01</t>
  </si>
  <si>
    <t>8.5.01
8.5.03</t>
  </si>
  <si>
    <t>8.5.03</t>
  </si>
  <si>
    <t>4.1.03
4.3.01</t>
  </si>
  <si>
    <t>7.3.04</t>
  </si>
  <si>
    <t>7.4.08</t>
  </si>
  <si>
    <t>Мероприятие 7. Направление предложений по по внесению изменений в  Соглашение об информационном взаимодействии между  Межрегиональным операционным управлением Федерального казначейства и Федеральной службой по финансовому мониторингу</t>
  </si>
  <si>
    <t>Мероприятие 9. Обеспечение своевременности направления Информации в рамках Соглашения об информационном взаимодействии между Федеральной службой по финансовому мониторингу и Федеральным казначейством</t>
  </si>
  <si>
    <t xml:space="preserve"> Мероприятие 10. Взаимодействие с учреждениями Банка России и кредитными организациями </t>
  </si>
  <si>
    <t>Мероприятие 11. Направление Информации по Запросу Счетной палаты</t>
  </si>
  <si>
    <t>Мероприятие 12. Оказание информационной поддержки заказчикам и учреждениям при работе с Официальным сайтом Российской Федерации в сети «Интернет» для размещения информации о государственных (муниципальных) учреждениях www.bus.gov.ru и Единой информационной системой в сфере закупок</t>
  </si>
  <si>
    <t>Мероприятие 14. Проведение анализа и опроса в части мотивации и профессиональной адаптации на государственной гражданской службе</t>
  </si>
  <si>
    <t>Мероприятие 15. Мониторинг осуществления мер в МОУ ФК по противодействию коррупции</t>
  </si>
  <si>
    <t>Мероприятие 16. Мониторинг деятельности комиссии МОУ ФК по соблюдению требований к служебному поведению федеральных государственных гражданских служащих и урегулированию конфликта интересов</t>
  </si>
  <si>
    <t>Мероприятие 17. Обеспечение соблюдения требований к служебному поведению федеральных государственных гражданских служащих МОУ ФК и урегулированию конфликта интересов в рамках реализации мероприятий по профилактике коррупционных и иных правонарушений в МОУ ФК</t>
  </si>
  <si>
    <t xml:space="preserve">Мероприятие  18. Обеспечение своевременного представления федеральными государственными гражданскими служащими МОУ ФК сведений о своих доходах, расходах, об имуществе и обязательствах имущественного характера, а также о доходах, расходах, об имуществе и обязательствах имущественного характера супруги (супруга) и их несовершеннолетних детей </t>
  </si>
  <si>
    <t>Мероприятие 19. Размещение на сайте МОУ ФК в сети Интернет сведений о доходах, расходах, об имуществе и обязательствах имущественного характера федеральных государственных гражданских служащих МОУ ФК</t>
  </si>
  <si>
    <t>Мероприятие 20. Осуществление приема сведений о доходах, об имуществе и обязательствах имущественного характера граждан, а также о доходах, об имуществе и обязательствах имущественного характера супруги (супруга) и их несовершеннолетних детей при поступлении на федеральную государственную гражданскую службу в МОУ ФК</t>
  </si>
  <si>
    <t>Мероприятие 21. Антикоррупционное просвещение</t>
  </si>
  <si>
    <t xml:space="preserve">Мероприятие 22. Размещение и наполнение на сайте МОУ ФК в сети Интернет подразделов, посвященных вопросам противодействия коррупции </t>
  </si>
  <si>
    <t xml:space="preserve">Мероприятие 23. Обеспечение использования федеральной государственной информационной системы «Единая информационная система управления кадровым составом государственной гражданской службы Российской Федерации» в части требований к объему информации и содержанию сведений о кадровом обеспечении МОУ ФК, подлежащих хранению, обработке и передаче в электронном виде
</t>
  </si>
  <si>
    <t>Мероприятие 29. Принятие участия по поручению Федерального казначейства в опытной эксплуатации, функциональном тестировании, комплексных испытаниях модуля формирования базовых (отраслевых) и ведомственных перечней государственных и муниципальных услуг и работ подсистемы ведения нормативной справочной информации государственной интегрированной информационной системы управления общественными финансами "Электронный бюджет"</t>
  </si>
  <si>
    <t>9.1.06</t>
  </si>
  <si>
    <t xml:space="preserve">8.4.01
8.6.03
8.6.04
</t>
  </si>
  <si>
    <t>4.1.03</t>
  </si>
  <si>
    <t>Отдел расходов, Отдел обслуживания силовых ведомств, Отдел обслуживания силовых ведомств №2-№7</t>
  </si>
  <si>
    <t xml:space="preserve">8.1.03
</t>
  </si>
  <si>
    <t>Мероприятие 5. Обеспечение размещения Федеральным казначейством средств федерального бюджета на банковские депозиты</t>
  </si>
  <si>
    <t xml:space="preserve">Меропрятие 6. Обеспечение проведения Федеральным казначейством операций по управлению остатками средств на едином счете федерального бюджета, в части покупки (продажи) ценных бумаг по договорам репо
</t>
  </si>
  <si>
    <t>Меропрятие 7. Обеспечение проведения операций по управлению остатками средств на едином казначейском счете</t>
  </si>
  <si>
    <t>Меропрятие 8. Обеспечение проведения операций по управлению остатками средств на едином счете федерального бюджета</t>
  </si>
  <si>
    <t>Мероприятие 9.  Обеспечение  в установленном порядке наличными денежными средствами и денежными средствами, предназначенными для осуществления расчетов по операциям, совершаемым с использованием  платежных карт, участников системы казначейских платежей</t>
  </si>
  <si>
    <t>Мероприятие 11. Обеспечение эксплуатации абонентского пункта МОУ ФК</t>
  </si>
  <si>
    <t>7.4.02</t>
  </si>
  <si>
    <t>8.4.03</t>
  </si>
  <si>
    <t>4.1.02</t>
  </si>
  <si>
    <t>4.3.01</t>
  </si>
  <si>
    <t xml:space="preserve">4.1.02
</t>
  </si>
  <si>
    <t>7.4.05</t>
  </si>
  <si>
    <t>4.3.03</t>
  </si>
  <si>
    <t>3.3.04</t>
  </si>
  <si>
    <t>3.1.03</t>
  </si>
  <si>
    <t>5.1.03</t>
  </si>
  <si>
    <t>4.4.01
4.4.03</t>
  </si>
  <si>
    <t>3.1.04</t>
  </si>
  <si>
    <t>6.3.01</t>
  </si>
  <si>
    <t>Отдел расходов,
Отдел обслуживания силовых ведомств, Отдел обслуживания силовых ведомств № 2-№7</t>
  </si>
  <si>
    <t>Отдел расходов,Отдел зарубежных платежей, 
Отдел обслуживания силовых ведомств, Отдел обслуживания силовых ведомств № 2-№7</t>
  </si>
  <si>
    <t>Отдел расходов, Отдел зарубежных платежей, Отдел обслуживания силовых ведомств, Отдел обслуживания силовых ведомств №2-№7</t>
  </si>
  <si>
    <t>Отдел расходов, Отдел зарубежных платежей, 
Отдел обслуживания силовых ведомств, Отдел обслуживания силовых ведомств № 2-№7</t>
  </si>
  <si>
    <t>Отдел расходов,
Отдел обслуживания силовых ведомств,
Отдел зарубежных платежей, Отдел обслуживания силовых ведомств № 2-№7</t>
  </si>
  <si>
    <t>4.3.01
4.3.03</t>
  </si>
  <si>
    <t>3.4.01</t>
  </si>
  <si>
    <t>4.1.05</t>
  </si>
  <si>
    <t>3.3.03</t>
  </si>
  <si>
    <t>2.1.02</t>
  </si>
  <si>
    <t>1.1.01</t>
  </si>
  <si>
    <t>4.1.10</t>
  </si>
  <si>
    <t>4.3.05</t>
  </si>
  <si>
    <t>3.3.05</t>
  </si>
  <si>
    <t>4.1.07</t>
  </si>
  <si>
    <t>4.4.02</t>
  </si>
  <si>
    <t>9.4.05</t>
  </si>
  <si>
    <t>1.2.03</t>
  </si>
  <si>
    <t>3.1.01</t>
  </si>
  <si>
    <t>3.1.01
3.1.02
3.1.04</t>
  </si>
  <si>
    <t>3.1.05</t>
  </si>
  <si>
    <t>9.1.01</t>
  </si>
  <si>
    <t>9.2.02</t>
  </si>
  <si>
    <t>9.2.01</t>
  </si>
  <si>
    <t>4.2.01</t>
  </si>
  <si>
    <t>Мероприятие 12. Обеспечение эксплуатации абонентского пункта  Федерального казначейства</t>
  </si>
  <si>
    <t>Мероприятие 13. Актуализация и доработка технологических регламентов, используемых органами Федерального казначейства при осуществлении кассового обслуживания казенных, автономных и бюджетных учреждений федерального уровня</t>
  </si>
  <si>
    <t>Мероприятие 15. Формирование и направление в Федеральное казначейство вопросов, возникающих при осуществлении кассового обслуживания федерального бюджета и учета операций со средствами неучастников бюджетного процесса</t>
  </si>
  <si>
    <t>Мероприятие 16. Осуществление ведения  соответствующих лицевых счетов для учёта операций, осуществляемых федеральными бюджетными учреждениями,  иными юридическими лицами , не являющимися в соответствии с Бюджетным кодексом Российской Федерации участниками бюджетного процесса</t>
  </si>
  <si>
    <t xml:space="preserve">Мероприятие 17. Обеспечение проведения в установленном порядке кассовых выплат за счет  средств Государственной компании "Российские автомобильные дороги", соответствующий лицевой которй открыт в МОУ ФК  </t>
  </si>
  <si>
    <t>Мероприятие 18. Обеспечение проведения в установленном порядке кассовых выплат за счет  средств иных юридических лиц , не являющихся в соответствии с Бюджетным кодексом Российской Федерации участниками бюджетного процесса</t>
  </si>
  <si>
    <t>Мероприятие 19. Обеспечение проведения в установленном порядке кассовых операций со средствами федеральных бюджетных учреждений, соответствующие лицевые которым открыты в МОУ ФК</t>
  </si>
  <si>
    <t>Мероприятие 21. Обеспечение проведения в установленном порядке процедур санкционирования операций при казначейском сопровождении государственных контрактов, договорв (соглашений), а также контрактов, договоров, соглашений, заключенных в рамках их исполнения</t>
  </si>
  <si>
    <t>Мероприятие 22. Обеспечение проведения в установленном порядке процедур санкционирования расходов федеральных бюджетных учреждений, лицевые счета которым открыты в МОУ ФК, источником финансового обеспечения которых являются субсидии  на осуществление капитальных вложений в объекты капитального строительства государственной собственности Российской Федерации или приобретение объектов недвижимого имущества в государственную собственность Российской Федерации</t>
  </si>
  <si>
    <t>Мероприятие 24.  Обеспечение обработки банковских выписок  по счету 03214"Средства федеральных бюджетных и автономных учреждений", 03215 "Средства юридических лиц, не являющихся участниками бюджетного процесса, бюджетными и автономными учреждениями, источником финансового обеспечения которых являются средства федерального бюджета"  до 10:00 часов следующего рабочего дня</t>
  </si>
  <si>
    <t xml:space="preserve">Мероприятие 25. Формирование выписок из лицевых счетов 20, 21, 22, 41 </t>
  </si>
  <si>
    <t>Мероприятие 26. Осуществление функции в части уточнения платежей, возврата платежей, направления Запроса на выяснение принадлежности платежа по платежам, поступившим на счета, открытые МОУ ФК для учета операций со средствами  федеральных бюджетных  учреждений и иных неучастников бюджетного процесса, средствами обязательного медицинского страхования, и учтенным как невыясненные поступления</t>
  </si>
  <si>
    <t>Мероприятие 27. Обеспечение взыскания в федеральный бюджет неиспользованных на начало текущего финансового года остатков субсидий, в отношении которых органами, осуществляющими функции и полномочия учредителя, не принято решение о наличии потребности в направлении их на те же цели в текущем финансовом году, ранее предоставленных федеральным бюджетным учреждениям, соответствующие лицевые счета которым открыты в МОУ ФК</t>
  </si>
  <si>
    <t>Мероприятие 28. Обеспечение перевода федеральных бюджетных учреждений, лицевые счета которым открыты в МОУ ФК, на обслуживание в другой территориальный орган Федерального казначейства (далее - ТОФК), в случае отмены в соответствии с постановлениями Правительства Российской Федерации полномочий главного распорядителя средств федерального бюджета (в случае необходимости)</t>
  </si>
  <si>
    <t>Мероприятие 29.  Организация исполнения судебных актов, предусматривающих обращение взыскания на средства  федеральных бюджетных  учреждений, исполнение решений налогового органа о взыскании налога, сбора, пеней и штрафов, предусматривающих обращение взыскания  на средства федеральных бюджетных  учреждений</t>
  </si>
  <si>
    <t>Мероприятие 31. Формирование и ведение  Реестра участников бюджетного процесса, а также юридических лиц, не являющихся участниками бюджетного процесса (далее – Сводный реестр) в части включения (изменения) информации об организациях государственных внебюджетных фондов, федеральных государственных бюджетных учреждениях и иных юридических лицах (далее - организации ГВФ и неучастники бюджетного процесса), являющихся клиентами Межрегионального операционного УФК</t>
  </si>
  <si>
    <t>Мероприятие 32. Проведение мониторинга состояния Сводного реестра в части организаций ГВФ и неучастников бюджетного процесса</t>
  </si>
  <si>
    <t>Мероприятие 33. Осуществление приема и проверки документов для открытия, переоформления и закрытия лицевых счетов клиентам Межрегионального операционного УФК - организациям ГВФ и неучастникам бюджетного процесса</t>
  </si>
  <si>
    <t>Мероприятие 34. Обеспечение взаимодействия с клиентами Межрегионального операционного УФК, являющимися организациями ГВФ и неучастниками бюджетного процесса, по вопросам открытия, переоформления и закрытия лицевых счетов</t>
  </si>
  <si>
    <t>Мероприятие 35. Обеспечение  в установленном порядке открытия, переоформления, закрытия лицевых счетов организациям ГВФ и неучастникам бюджетного процесса</t>
  </si>
  <si>
    <t>Мероприятие 36. Осуществление контроля, предусмотренного положениями части 5 статьи 99 Федерального закона от 5 апреля 2013 г. № 44-ФЗ «О контрактной системе в сфере закупок  товаров, работ, услуг для обеспечения государственных и муниципальных нужд» и пунктами 13 и 14 Правил ведения реестра контрактов, заключенных заказчиками и пунктом 13 Правил ведения реестра контрактов, содержащего сведения, составляющие государственную тайну, утвержденных постановлением Правительства Российской Федерации от 28.11.2013 № 1084»</t>
  </si>
  <si>
    <t>Мероприятие 37. Рассмотрение обращении, связанных с вопросами функционирования контрактной системы, Единой информационной системы в сфере закупок (далее - ЕИС) и смежных информационных систем в сфере закупок</t>
  </si>
  <si>
    <t>Мероприятие 38. Формирование предложений по развитию функционала и устранению недостатков функционирования ЕИС и смежных систем и внесению изменений в законодательство Российской Федерации и иные нормативные правовые акты о контрактной системе в сфере закупок</t>
  </si>
  <si>
    <t>Мероприятие 40. Учет показателей сводной бюджетной росписи федерального бюджета, лимитов бюджетных обязательств и их изменений</t>
  </si>
  <si>
    <t>Мероприятие 41. Доведение до главных распорядителей средств федерального бюджета (главных администраторов источников финансирования дефицита федерального бюджета) (далее - ГРБС/ГАИФ) бюджетных ассигнований, лимитов бюджетных обязательств, предельных объемов финансирования и их изменений (далее - бюджетные данные)</t>
  </si>
  <si>
    <t xml:space="preserve">Мероприятие 42. Доведение бюджетных данных, распределенных главными распорядителями средств федерального бюджета и главными администраторами источников финансирования дефицита федерального бюджета до находящихся в их ведении распорядителей и получателей средств федерального бюджета (иных получателей) и администраторов с полномочиями главного администратора источников финансирования дефицита федерального бюджета, администраторов источников финансирования дефицита федерального бюджета </t>
  </si>
  <si>
    <t>Мероприятие 43. Осуществление и учет операций на лицевых счетах главных администраторов источников  финансирования дефицита федерального бюджета и администраторов источников финансирования дефицита федерального бюджета; главных распорядителей и иных получателей средств федерального бюджета в валюте Российской Федерации</t>
  </si>
  <si>
    <t>Мероприятие 50. Подготовка в установленные сроки аналитической нерегламентированной отчетности по заданиям Федерального казначейства (информация о распределении лимитов бюджетных обязательств по видам расходов, на осуществление закупок, бюджетных инвестиций и др.)</t>
  </si>
  <si>
    <t xml:space="preserve">Мероприятие 52. Подготовка и направление в Федеральное казначейство отчетности (в части плановых показателей) в соответствии с пунктом 6.1. утвержденного приказом Федерального казначейства от 30.12.2016 № 526 Порядка организации работы в Федеральном казначействе по исполнению Порядка  составления и ведения кассового плана исполнения федерального бюджета в текущем финансовом году, утвержденного приказом Минфина России от 9 декабря 2013 года № 117н </t>
  </si>
  <si>
    <t>Мероприятие 23. Обеспечение  в установленном порядке федеральных бюджетных учреждений, Государственную компанию "Российские автомобильные дороги", иных юридических лиц, не являющихся участниками бюджетного процесса, соответствующие лицевые счета которым открыты в МОУ ФК, наличными денежными средствами</t>
  </si>
  <si>
    <t xml:space="preserve">Меропрятие 10. Проведение операций Пенсионного фонда Российской Федерации в иностранной валюте по выплатам пенсий через счета, открытые МОУ ФК в ПАО Сбербанк </t>
  </si>
  <si>
    <t>Мероприятие 14. Формирование и направление в Федеральное казначейство предложений по совершенствованию технологических процессов и прикладного программного обеспечения, используемого органами Федерального казначейства при осуществлении кассового обслуживания казенных, автономных и бюджетных учреждений федерального уровня</t>
  </si>
  <si>
    <t>Операции при казначейском сопровождении санкционированы</t>
  </si>
  <si>
    <t>Мероприятие 39. Организация обучения сотрудников структурных подразделений МОУ ФК в части применения методик и регламентов по работе в ЕИС, подготовленных центральным аппаратом Федерального казначейства, а также их ознакомление со справочными материалами и разъяснениями центрального аппарата Федерального казначейства по вопросам функционирования контрактной системы</t>
  </si>
  <si>
    <t>Меропрятие 1. Обработка итоговых банковских выписок по счетам открытым Межрегиональному операционному управлению Федерального казначейства (далее - Межрегиональное операционное УФУ, МОУ ФК) в Банке России и кредитных организациях</t>
  </si>
  <si>
    <t>Мероприятие 48.  Обеспечение исполнения порядка завершения операций по исполнению федерального бюджета  в текущем финансовом году</t>
  </si>
  <si>
    <t xml:space="preserve">Мероприятие 49. Формирование, актуализация, ведение, распространение и мониторинг нормативно-справочной информации (далее - НСИ), используемой в информационных системах Федерального казначейства </t>
  </si>
  <si>
    <t>Мероприятие 51. Подготовка аналитической нерегламентированной отчетности по заданиям Федерального казначейства (бюджетные данные по субъектам бюджетного планирования и (или) в разрезе кодов бюджетной классификации расходов; информация по оказанию финансовой помощи республике Абхазия и Республике Южная Осетия, информации о показателях сводной бюджетной росписи и лимитах бюджетных обязательств по гособоронзаказу и т.д.)</t>
  </si>
  <si>
    <t xml:space="preserve">4.3.01                                   4.3.03          </t>
  </si>
  <si>
    <t>Мероприятие 12. Ведение справочников в прикладном программном обеспечении "Автоматизированная система Федерального казначейства" (далее - справочники по доходам)</t>
  </si>
  <si>
    <t xml:space="preserve">Обеспечено ведение справочников в прикладном программном обеспечении "Автоматизированная система Федерального казначейства" </t>
  </si>
  <si>
    <t>Мероприятие 11. Обеспечение проведения операций по размещению средств федерального бюджета на банковских счетах в кредитных организациях в части проведения операций по перечислению средств на банковский счет и проведения операций по возврату средств с банковского счета</t>
  </si>
  <si>
    <t>Мероприятие 12. Обеспечение проведения операций по размещению средств федерального бюджета на банковских счетах в кредитных организациях в части оперативного мониторинга исполнения кредитной организацией обязательств по договору банковского счета</t>
  </si>
  <si>
    <t>Мероприятие 13. Обеспечение проведения операций по размещению средств федерального бюджета на банковских счетах в кредитных организациях в части получения выписки по банковскому счету в кредитной организации</t>
  </si>
  <si>
    <t>Мероприятие 14. Обеспечение территориальных органов Федерального казначейства средствами для предоставления бюджетных кредитов на пополнение остатков средств на счетах бюджетов субъектов Российской Федерации (местных бюджетов) в части приема от территориальных органов Федерального казначейства заявок на средства федерального бюджета для предоставления бюджетного кредита</t>
  </si>
  <si>
    <t>Мероприятие 15. Обеспечение территориальных органов Федерального казначейства средствами для предоставления бюджетных кредитов на пополнение остатков средств на счетах бюджетов субъектов Российской Федерации (местных бюджетов) в части формирования сводного реестра поступивших заявок на средства федерального бюджета для предоставления бюджетных кредитов на пополнение остатков средств на счетах бюджетов субъектов Российской Федерации (местных бюджетов)</t>
  </si>
  <si>
    <t>Мероприятие 17. Обеспечение территориальных органов Федерального казначейства средствами для предоставления бюджетных кредитов на пополнение остатков средств на счетах бюджетов субъектов Российской Федерации (местных бюджетов) в части формирования сводного реестра поступивших заявок на средства федерального бюджета для предоставления бюджетных кредитов на пополнение остатков средств на счетах бюджетов субъектов Российской Федерации (местных бюджетов), не подлежащих исполению</t>
  </si>
  <si>
    <t>Мероприятие 18. Обеспечение территориальных органов Федерального казначейства средствами для предоставления бюджетных кредитов на пополнение остатков средств на счетах бюджетов субъектов Российской Федерации (местных бюджетов) в части формирования реестра исполненных заявок территориальных органов Федерального казначейства на средства федерального бюджета для предоставления бюджетного кредита</t>
  </si>
  <si>
    <t>Мероприятие 19. Обеспечение территориальных органов Федерального казначейства средствами для предоставления бюджетных кредитов на пополнение остатков средств на счетах бюджетов субъектов Российской Федерации (местных бюджетов) в части проведения операций по подкреплению счетов территориальных органов Федерального казначейства средствами федерального бюджета для предоставления бюджетных кредитов</t>
  </si>
  <si>
    <t>Мероприятие 22. Обеспечение проведения операций покупки (продажи) иностранной валюты при управлении остатками средств на едином счете федерального бюджета в части проведения операций по перечислению средств по покупке (продаже) иностранной валюты</t>
  </si>
  <si>
    <t>Мероприятие 23. Обеспечение проведения операций покупки (продажи) иностранной валюты при управлении остатками средств на едином счете федерального бюджета в части оперативного мониторинга проведения операций по покупке (продаже) иностранной валюты</t>
  </si>
  <si>
    <t>Мероприятие 24. Обеспечение проведения операций по заключению договоров банковского вклада (депозита) с центральным контрагентом в части подготовки расчета для осуществления платежей по депозитным договорам с центральным контрагентом</t>
  </si>
  <si>
    <t>Мероприятие 25. Обеспечение проведения операций по заключению договоров банковского вклада (депозита) с центральным контрагентом в части проведения операций по перечислению средств по депозитным договорам с центральным контрагентом</t>
  </si>
  <si>
    <t>Мероприятие 26. Обеспечение проведения операций по заключению договоров банковского вклада (депозита) с центральным контрагентом в части оперативного мониторинга исполнения обязательств по депозитным договорам с центральным контрагентом</t>
  </si>
  <si>
    <t>Мероприятие 27. Осуществление  мероприятий  по открытию счетов в кредитных организациях, клиринговых организациях, депозитариях для осуществления операций по управлению остатками средств на едином счете Федерального бюджета (при необходимости)</t>
  </si>
  <si>
    <t xml:space="preserve">Мероприятие 28. Подготовка оперативной информации  и отчетности по операциям по управлению остатками средств на едином счете федерального бюджета </t>
  </si>
  <si>
    <t>Мероприятие 47. Обеспечение реализации мероприятий по обеспечению исполнения положений постановлений Правительства Российской Федерации от 09.12.2017 № 1496 "О мерах по обеспечению исполнения федерального бюджета"</t>
  </si>
  <si>
    <t xml:space="preserve">Мероприятие 44. Осуществление ведения  соответствующих лицевых счетов, открытых в МОУ ФК </t>
  </si>
  <si>
    <t xml:space="preserve">Мероприятие 8. Участие в согласовании технических требований или изменений технических требований к прикладному программному обеспечению, используемому в органах Федерального казначейства </t>
  </si>
  <si>
    <t>Мероприятие 15. Выполнение функций  регионального центра регистрации  Удостоверяющего центра Федерального казначейства в соответствии с требованиями соответствующих руководящих документов и Регламента УЦ ФК</t>
  </si>
  <si>
    <t>8.1.02</t>
  </si>
  <si>
    <t xml:space="preserve">Мероприятие 2. Осуществление правовой экспертизы  проектов локальных актов МОУ ФК
</t>
  </si>
  <si>
    <t>Мероприятие 3. Проверка на соответствие законодательству Российской Федерации и визирование проектов писем, направляемых в Федеральное казначейство,  в органы государственной власти (государственные органы) Российской Федерации (в части поступивших и рассматриваемых в Управлении документов) и их территориальные органы,  расположенные на территории субъектов Российской Федерации, в органы государственной власти субъектов Российской Федерации, в органы местного самоуправления субъекта Российской Федерации, а также в адрес иных организаций и граждан, содержащие разъяснения по вопросам правового характера, входящим в компетенцию МОУ ФК</t>
  </si>
  <si>
    <t>Мероприяти 4. Представление в установленном порядке в судебных органах интересов МОУ ФК</t>
  </si>
  <si>
    <t>Интересы МОУ ФК  в судебных оранах представлены</t>
  </si>
  <si>
    <t>Мероприятие 12. Обеспечение своевременного рассмотрения устных и письменных обращений граждан и организаций</t>
  </si>
  <si>
    <t>Мероприятие 13. Обеспечение проведения мероприятий по охране труда и пожарной безопасности</t>
  </si>
  <si>
    <t>Мероприятие 14. Осуществление передачи Архивного фонда, документов образующихся в результате деятельности МОУ ФК на архивное хранение в ФКУ"ЦОКР"</t>
  </si>
  <si>
    <t>Мероприятие 15. Ведение бюджетного и управленческого учета в  МОУ ФК</t>
  </si>
  <si>
    <t>Мероприятие 8. Внесение изменений в приказ Межрегионального операционного УФК в рамках информационного взаимодействия между Межрегиональным операционным управлением Федерального казначейства и Федеральной службой по финансовому мониторингу</t>
  </si>
  <si>
    <t>Мероприятие 27. Участие по поручению Федерального казначейства в рассмотрении Запросов и Актов проверки Счетной палаты Российской Федерации по вопросам</t>
  </si>
  <si>
    <t>Мероприятие 24. Осуществление  мероприятий по гражданской обороне и ликвидации последствий чрезвычайных ситуаций природного и техногенного характера</t>
  </si>
  <si>
    <t>Мероприятие 25. Осуществление  мероприятий по мобилизационной подготовке и мобилизации</t>
  </si>
  <si>
    <t>Мероприятие 26. Осуществление  мероприятий по организации воинского учета и бронированию граждан, пребывающих в запасе Вооруженных Сил Российской Федерации и работающих в Межрегиональном операционном УФК</t>
  </si>
  <si>
    <t>Мероприятие 28. Принятие участия по поручению Федерального казначейства в вопросах по внедрению Подсистемы управления расходами системы "Электронный бюджет"</t>
  </si>
  <si>
    <t xml:space="preserve">Мероприятие 53. Осуществление администрирования централизованных справочников в системе "Электронный бюджет" в части формирования и ведения справочников КБК Российской Федерации </t>
  </si>
  <si>
    <t xml:space="preserve">Мероприятие 54. Подготовка и направление ГРБС информации о превышении суммой кассовых выплат получателей, иных получателей в целом 80% суммы утвержденных каждому ГРБС предельных объемов финансирования на соответствующий период действия </t>
  </si>
  <si>
    <t>Мероприятие 55. Взаимодействие с Минфином России по вопросам ведения НСИ в рамках Соглашения об информационном взаимодействии между Минфином России и Федеральным казначейством (далее - Соглашение) (при необходимости)</t>
  </si>
  <si>
    <t xml:space="preserve">Мероприятие 56. Осуществление ведения лицевых счетов бюджета для отражения операций в иностранной валюте по выплатам пенсий, открытых ПФР в Межрегиональном операционном УФК </t>
  </si>
  <si>
    <t>Мероприятие 57. Предоставление информации об операциях по кассовому обслуживанию исполнения бюджета ПФР в сроки, установленные разделом VII Порядка от 23 августа 2013 г. № 12н</t>
  </si>
  <si>
    <t>Мероприятие 58. Осуществление документооборота при ведении лицевых счетов ПФР в установленные сроки</t>
  </si>
  <si>
    <t>Мероприятие 59.  Обеспечение своевременной обработки и учета сумм поступлений банковской выписки  по счетам 40401 "Пенсионный фонд Российской Федерации" в иностранной валюте</t>
  </si>
  <si>
    <t xml:space="preserve">Мероприятие 60. Обеспечение проведения в установленном порядке кассовых выплат из бюджета ПФР от имени и по поручению ПФР с соответствующих лицевых счетов бюджета, открытых в МОУ ФК для отражения операций ПФР в иностранной валюте </t>
  </si>
  <si>
    <t>Мероприятие 61. Осуществление проведения операций по покупке иностранной валюты за валюту Российской Федерации, а также продаже иностранной валюты для обеспечения иностранной валютой ПФР и обеспечения учета на соответствующих лицевых счетах</t>
  </si>
  <si>
    <t xml:space="preserve">Мероприятие 62.  Обеспечение исполнения порядка завершения операций по исполнению бюджета ПФР в текущем финансовом году </t>
  </si>
  <si>
    <t>Мероприятие 63. Обеспечение доведения до  ПФР информации о нормативных правовых актах, регулирующих порядок исполнения и учета операций по расходам в иностранной валюте в части касающейся</t>
  </si>
  <si>
    <t>Мероприятие 65. Санкционирование оплаты денежных обязательств получателей средств бюджета Фонда социального страхования Российской Федерации в соответствии с Порядком, утвержденным Приказом Фонда социального страхования РФ от 18.12.2013  № 592</t>
  </si>
  <si>
    <t>Мероприятие 66. Предоставление информации об операциях по кассовому обслуживанию исполнения бюджетов ГВФ в сроки, установленные  НПА и Регламентом обмена информацией  между органом управления государственным внебюджетным фондом и МОУ ФК</t>
  </si>
  <si>
    <t xml:space="preserve"> Мероприятие 67. Осуществление документооборота при ведении лицевых счетов ГВФ в сроки, установленные Порядком открытия и ведения лицевых счетов территориальными органами Федерального казначейства, утвержденным приказом от 17.10.2016  № 21н
</t>
  </si>
  <si>
    <t>Мероприятие 68. Осуществление операций по перечислению средств, необходимых для осуществления возврата(зачета, уточнения) сумм поступлений со счетов, открытых в МОУ ФК  органам упнавления государственными внебюджетными фондами</t>
  </si>
  <si>
    <t>Мероприятие 69. Проведение мероприятий по завершению года и доведению бюджетных данных на очередной финансовый год</t>
  </si>
  <si>
    <t xml:space="preserve">Мероприятие 70. Обеспечение проведения в установленном порядке кассовых выплат из бюджетов государственных внебюджетных фондов от имени и по поручению клиентов, соответствующие лицевые счета которых  открыты в МОУ ФК </t>
  </si>
  <si>
    <t>Мероприятие 71.  Обеспечение проведения в установленном порядке кассовых выплат за счет средств, поступающих во временное распоряжение получателей бюджетных средств, от имени и по поручению клиентов, лицевые счета которых  открыты в МОУ ФК и обслуживаются Отделом кассового обслуживания исполнения бюджетов государственных внебюджетных фондов</t>
  </si>
  <si>
    <t>Мероприятие 72.  Обеспечение обработки банковской выписки в части кредитовых поступлений по счетам 3241, 3251, 3261, 40816</t>
  </si>
  <si>
    <t>Мероприятие 73.  Обеспечение  в установленном порядке наличными денежными средствами и денежными средствами, предназначенными для осуществления расчетов по операциям, совершаемым с использованием  платежных карт, получателей средств бюджетов государственных внебюджетных фондов, получателей средств бюджета Союзного государства</t>
  </si>
  <si>
    <t>Мероприятие 74. Санкционирование оплаты денежных обязательств получателей средств бюджета Союзного бюджета</t>
  </si>
  <si>
    <t>Мероприятие 75. Обеспечение в установленном порядке открытия, переоформления, закрытия лицевых счетов главным распорядителям, получателям средств бюджета Союзного государства</t>
  </si>
  <si>
    <t>Мероприятие 76. Осуществление и учета операций на лицевых счетах главных распорядителей, администраторов источников финансирования дефицита бюджета и получателей средств бюджетов государственных  внебюджетных фондов, а так же главных распорядителей и получателей средств бюджета Союзного государства</t>
  </si>
  <si>
    <t xml:space="preserve">Мероприятие 77. Предоставление государственному внебюджетному фонду  бюджетного кредита на пополнение остатка средств на счете бюджета
</t>
  </si>
  <si>
    <t>Мероприятие 79. Учет операций по подкреплению счетов террирориальных органов государственных внебюджетных фондов, открытых в УФК, со счетов органов управления государственных внебюджетных фондов, открытых в МОУ ФК</t>
  </si>
  <si>
    <t xml:space="preserve">Мероприятие 80. Осуществление ведения  соответствующих лицевых счетов для учёта операций, осуществляемых неучастниками бюджетного процесса, открытых в МОУ ФК </t>
  </si>
  <si>
    <t>Мероприятие 81. Обеспечение проведения в установленном порядке кассовых операций со средствами неучастников бюджетного процесса, соответствующие лицевые которым открыты в МОУ ФК</t>
  </si>
  <si>
    <t>Мероприятие 83. Осуществление ведения лицевых счетов участников бюджетного процесса, федеральных бюджетных (автономных) учреждений и иных неучастников бюджетного процесса</t>
  </si>
  <si>
    <t xml:space="preserve">Мероприятие 84. Обеспечение проведения в установленном порядке кассовых операций со средствами участников бюджетного процесса, федеральных бюджетных (автономных) учреждений и иных неучастников бюджетного процесса, соответствующие лицевые счета которым открыты в МОУ ФК </t>
  </si>
  <si>
    <t>Мероприятие 29. Обеспечение проведения операций со средствами дополнительных нефтегазовых доходов федерального бюджета и Фонда национального благосостояния в соответствии с  поручениями Министерства финансов Российской Федерации в части проведения расчетов для осуществления платежей по операциям со средствами дополнительных нефтегазовых доходов федерального бюджета</t>
  </si>
  <si>
    <t>Мероприятие 30. Обеспечение проведения операций со средствами дополнительных нефтегазовых доходов федерального бюджета и Фонда национального благосостояния в соответствии с  поручениями Министерства финансов Российской Федерации в части проведения расчетов для осуществления платежей по операциям со средствами Фонда национального благосостояния</t>
  </si>
  <si>
    <t>Мероприятие 31. Обеспечение проведения операций со средствами дополнительных нефтегазовых доходов федерального бюджета и Фонда национального благосостояния в соответствии с  поручениями Министерства финансов Российской Федерации в части формирования расчетных документов для перечисления средств по операциям со средствами дополнительных нефтегазовых доходов федерального бюджета</t>
  </si>
  <si>
    <t>Мероприятие 32. Обеспечение проведения операций со средствами дополнительных нефтегазовых доходов федерального бюджета и Фонда национального благосостояния в соответствии с  поручениями Министерства финансов Российской Федерации в части формирования расчетных документов для перечисления средств по операциям со средствами Фонда национального благосостояния</t>
  </si>
  <si>
    <t>Мероприятие 33. Обеспечение проведения операций со средствами дополнительных нефтегазовых доходов федерального бюджета и Фонда национального благосостояния в соответствии с  поручениями Министерства финансов Российской Федерации в части мониторинга исполнения расчетных документов по перечислению средств дополнительных нефтегазовых доходов федерального бюджета и Фонда национального благосостояния</t>
  </si>
  <si>
    <t>Мероприятие 35. Обеспечение проведения операций со средствами дополнительных нефтегазовых доходов федерального бюджета и Фонда национального благосостояния в соответствии с  поручениями Министерства финансов Российской Федерации в части получения от кредитных организаций, государственной корпорации развития "ВЭБ.РФ" и сверка выписок по депозитным счетам при размещении средств Фонда национального благосостояния</t>
  </si>
  <si>
    <t>Мероприятие 36. Обеспечение проведения операций со средствами дополнительных нефтегазовых доходов федерального бюджета и Фонда национального благосостояния в соответствии с  поручениями Министерства финансов Российской Федерации в части проведения операций по взысканию неисполненных обязательств по договору банковского депозита (при необходимости)</t>
  </si>
  <si>
    <t xml:space="preserve">Мероприятие 37. Подготовка оперативной информации и отчетности о дополнительных нефтегазовых доходах федерального бюджета и средствах Фонда национального благосостояния </t>
  </si>
  <si>
    <t>Мероприятие 38. Осуществление информационного взаимодействия с Банком России, Счетной палатой Российской Федерации, Министерством финансов Российской Федерации в соответствии с соглашениями об информационном взаимодействии 
по вопросам обеспечения проведения операций по управлению остатками средств на едином счете федерального бюджета</t>
  </si>
  <si>
    <t>Мероприятие 39. Внесение данных, ведение, мониторинг справочной информации о Ключевой ставке банка России, Нормативе обязательных резервов, ставке RUONIA</t>
  </si>
  <si>
    <t>Мероприятие 40.  Осуществление подготовки и направление в кредитные организации расчета процентов по договору банковского депозита, заключенному по плавающей процентной ставке</t>
  </si>
  <si>
    <t xml:space="preserve">Мероприятие 41. Осуществление получения от кредитной организации сведений о сумме начисленных и уплаченных процентов по договору банковского депозита, заключенному  по плавающей процентной ставке
</t>
  </si>
  <si>
    <t>Мероприятие 42. Осуществление  сверки данных и уточнение итоговых параметров расчета процентов о сумме начисленных и уплаченных процентов по договорам банковского депозита, заключенным по плавающей процентной ставке</t>
  </si>
  <si>
    <t>Мероприятие 44. Проведения расчетов для осуществления  операций по взысканию неисполненных кредитной организацией обязательств по договору банковского депозита при необходимости</t>
  </si>
  <si>
    <t xml:space="preserve">Мероприятие 45. Осуществление контроля  расчетов при  проведении операций, платежей по покупке (продаже) иностранной валюты, проведения мониторинга операций по покупке (продаже) иностранной валюты
</t>
  </si>
  <si>
    <t>Мероприятие 46. Осуществление проверки полученных отчетов и выписок по проведенным операциям покупки (продажи) ценных бумаг по договорам репо от клиринговой организации, небанковской кредитной организации, осуществляющей расчеты по договорам репо, и центрального депозитария</t>
  </si>
  <si>
    <t>Мероприятие 47. Осуществление проверки правильности рыночной цены ценных бумаг при формировании отчетных форм</t>
  </si>
  <si>
    <t>Мероприятие 48. Осуществление проверки расчетов при проведении операций по покупке (продаже) ценных бумаг по договорам репо</t>
  </si>
  <si>
    <t>Мероприятие 49. Осуществление проверки расчетов для осуществления платежей по договорам репо</t>
  </si>
  <si>
    <t>Мероприятие 51. Осуществление контроля расчетов по взысканию неисполненных кредитной организацией обязательств по договорам репо  (при необходимости)</t>
  </si>
  <si>
    <t>Мероприятие 52. Осуществление  формирования и проверки отчетных форм по операциям ликвидационного неттинга по договорам репо</t>
  </si>
  <si>
    <t>Мероприятие 53. Осуществление проверки расчета для осуществления платежей по обеспечению проведения операций купли-продажи иностранной валюты и заключения договоров, являющихся производными финансовыми инструментами, предметом которых является иностранная валюта, на организованных торгах (далее - сделки с иностранной валютой) и осуществление мониторинга исполнения обязательств по заключенным сделкам с иностранной валютой</t>
  </si>
  <si>
    <t>Мероприятие 54. Осуществление получения  отчетов и выписок по проведенным операциям от биржи, клиринговой организации, осуществляющей расчеты по сделкам с иностранной валютой</t>
  </si>
  <si>
    <t>Мероприятие 56. Осуществление мониторинга исполнения кредитной организацией обязательств по договору банковского счета</t>
  </si>
  <si>
    <t>Мероприятие 57. Осуществление расчета процентов по договору банковского счета</t>
  </si>
  <si>
    <t>Мероприятие 58. Обеспечение получения от кредитной организации сведений о сумме начисленных и уплаченных процентов по договору банковского счета</t>
  </si>
  <si>
    <t>Мероприятие 59. Осуществление сверки данных и уточнение итоговых параметров расчета процентов о сумме начисленных и уплаченных процентов по договору банковского счета</t>
  </si>
  <si>
    <t>Мероприятие 60. Осуществление проверки формирования и направления в ФКУ ЦОКР расчета процентов по договору банковского счета</t>
  </si>
  <si>
    <t xml:space="preserve">Мероприятие 61. Осуществление расчетов  по взысканию неисполненных кредитной организацией обязательств по договору банковского счета (при необходимости) </t>
  </si>
  <si>
    <t>Мероприятие 62. Осуществление проверки реестра поступивших заявок территориальных органов Федерального казначейства на средства федерального бюджета для предоставления бюджетного кредита</t>
  </si>
  <si>
    <t>Мероприятие 63. Осуществление проверки реестра заявок территориальных органов Федерального казначейства на средства федерального бюджета для предоставления бюджетного кредита, подлежащих исполнению</t>
  </si>
  <si>
    <t>Мероприятие 64. Осуществление мониторинга проведения операций по подкреплению счетов территориальных органов Федерального казначейства средствами федерального бюджета для предоставления бюджетных кредитов</t>
  </si>
  <si>
    <t>Мероприятие 65. Осуществление проверки расчетов для осуществления платежей по договорам банковского вклада (депозита) с центральным контрагентом</t>
  </si>
  <si>
    <t>Мероприятие 66. Осуществление мониторинга исполнения обязательств центральным контрагентом по договорам банковского вклада (депозита) с центральным контрагентом</t>
  </si>
  <si>
    <t>Мероприятие 67. Осуществление получения отчетов и выписок по проведенным операциям от биржи, клиринговой организации, осуществляющей расчеты по договорам банковского вклада (депозита) с центральным контрагентом</t>
  </si>
  <si>
    <t>Мероприятие 68. Осуществление формирования и направления в ФКУ «ЦОКР» отчетных форм по договорам банковского вклада (депозита) с центральным контрагентом</t>
  </si>
  <si>
    <t>Мероприятие 69. Обеспечение контроля проведения операций со средствами дополнительных нефтегазовых доходов федерального бюджета и  Фонда национального благосостояния в соответствии с поручениями Министерства финансов Российской Федерации</t>
  </si>
  <si>
    <t>Мероприятие 70. Осуществление оперативного мониторинга исполнения расчетных документов по перечислению средств дополнительных нефтегазовых доходов федерального бюджета и Фонда национального благосостояния</t>
  </si>
  <si>
    <t xml:space="preserve">Мероприятие 71. Подготовка предложений, оперативной информации и отчетности по осуществлению операций по управлению остатками средств на едином счете федерального бюджета </t>
  </si>
  <si>
    <t>Мероприятие 72. Обеспечение подготовки и направления бирже информации о параметрах отбора заявок кредитных организаций на заключение договоров банковского депозита</t>
  </si>
  <si>
    <t>Мероприятие 73. Обеспечение расчета лимита размещения средств на банковских депозитах и сведений о лимите размещения средств федерального бюджета на банковских депозитах для кредитных организаций</t>
  </si>
  <si>
    <t>Мероприятие 74. Обеспечение направления бирже и кредитным организациям сведений о лимите размещения средств федерального бюджета на банковских депозитах</t>
  </si>
  <si>
    <t>Мероприятие 75. Обеспечение проведения отбора заявок кредитных организаций на заключение договоров банковского депозита</t>
  </si>
  <si>
    <t>Мероприятие 76. Обеспечение получения отчетов биржи о проведенном отборе заявок кредитных организаций на заключение договоров банковского депозита</t>
  </si>
  <si>
    <t xml:space="preserve">Мероприятие 77. Обеспечение формирования сводного реестра заявок кредитных организаций 
на заключение договоров банковского депозита
</t>
  </si>
  <si>
    <t>Мероприятие 78. Обеспечение определения значения процентной ставки отсечения или признания отбора заявок кредитных организаций на заключение договоров банковского депозита несостоявшимся и направления бирже и кредитным организациям, принимавших участие в отборе заявок</t>
  </si>
  <si>
    <t>Мероприятие 79. Обеспечение формирования  и направления оферт на заключение договоров банковского депозита кредитным организациям</t>
  </si>
  <si>
    <t>Мероприятие 80. Обеспечение заключения с кредитной организацией договора банковского депозита</t>
  </si>
  <si>
    <t>Мероприятие 81. Обеспечение формирования сводного реестра договоров банковского депозита</t>
  </si>
  <si>
    <t>Мероприятие 82. Обеспечение расчёта лимита покупки ценных бумаг по договорам репо и лимита размещения средств федерального бюджета по договорам репо для кредитных организаций</t>
  </si>
  <si>
    <t>Мероприятие 83. Обеспечение подготовки и направления бирже или Центральному банку Российской Федерации информации о параметрах отбора заявок кредитных организаций на заключение договоров репо</t>
  </si>
  <si>
    <t>Мероприятие 84. Обеспечение проведения отбора заявок кредитных организаций на заключение договоров репо</t>
  </si>
  <si>
    <t>Мероприятие 85. Обеспечение получения отчетов биржи или Центрального банка Российской Федерации о проведенном отборе заявок кредитных организаций на заключение договоров репо</t>
  </si>
  <si>
    <t>Мероприятие 86. Обеспечение формирования реестра заявок кредитных организаций на заключение договоров репо</t>
  </si>
  <si>
    <t>Мероприятие 87. Обеспечение определения значения процентной ставки отсечения или признания отбора заявок кредитных организаций на заключение договоров репо несостоявшимся
и направления бирже или Центральному банку Российской Федерации</t>
  </si>
  <si>
    <t>Мероприятие 88. Обеспечение заключения с кредитной организацией договора репо</t>
  </si>
  <si>
    <t>Мероприятие 89. Обеспечение формирования сводного реестра договоров репо</t>
  </si>
  <si>
    <t>Мероприятие 90. Обеспечение подготовки расчета параметров сделок с иностранной валютой</t>
  </si>
  <si>
    <t>Мероприятие 91. Обеспечение формирования решения об установлении минимальной процентной ставки</t>
  </si>
  <si>
    <t>Мероприятие 92. Обеспечение ввода контрольных ограничений в соответствии с установленными параметрами сделок с иностранной валютой в информационные программно-технические средства биржи</t>
  </si>
  <si>
    <t>Мероприятие 93. Обеспечение формирования и ввода заявок на заключение сделок с иностранной валютой</t>
  </si>
  <si>
    <t>Мероприятие 94. Обеспечение оперативного мониторинга исполнения заявок на заключение сделок с иностранной валютой</t>
  </si>
  <si>
    <t>Мероприятие 95. Обеспечение получения отчетов биржи о заключении сделок с иностранной валютой</t>
  </si>
  <si>
    <t>Мероприятие 96. Обеспечение формирования сводного реестра заключенных сделок с иностранной валютой</t>
  </si>
  <si>
    <t>Мероприятие 97. Обеспечение подготовки расчета параметров заявки на заключение договоров банковского вклада (депозита)  с центральным контрагентом</t>
  </si>
  <si>
    <t>Мероприятие 98. Обеспечение ввода контрольных ограничений в соответствии с установленными параметрами заявки на заключение договоров банковского вклада (депозита)  
с центральным контрагентом</t>
  </si>
  <si>
    <t>Мероприятие 99. Обеспечение формирования и ввода заявок на заключение договоров банковского вклада (депозита) с центральным контрагентом</t>
  </si>
  <si>
    <t>Мероприятие 100. Обеспечение оперативного мониторинга исполнения заявок на заключение договоров банковского вклада (депозита) с центральным контрагентом</t>
  </si>
  <si>
    <t>Мероприятие 101. Обеспечение получения отчетов биржи о заключенных сделках по депозитным договорам с центральным контрагентом</t>
  </si>
  <si>
    <t>Мероприятие 102. Обеспечение формирования сводного реестра договоров банковского вклада (депозита), заключённых с центральным контрагентом</t>
  </si>
  <si>
    <t xml:space="preserve">Мероприятие 104. Осуществление  мероприятий по открытию счетов в кредитных организациях, клиринговых организациях, депозитариях для осуществления операций по управлению остатками средств на едином счете федерального бюджета </t>
  </si>
  <si>
    <r>
      <t>Мероприятие 105. Подготовка оперативной информации и отчетности по операциям по управлению остатками средств на едином счете федерального бюджета</t>
    </r>
    <r>
      <rPr>
        <sz val="10"/>
        <color rgb="FFFF000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
</t>
    </r>
  </si>
  <si>
    <t>Мероприятие 113. Обеспечение проведения операций покупки (продажи) ценных бумаг в части осуществления проверки соответствия кредитной организации требованиям к кредитным организациям, предусмотренным Правилами осуществления операций по управлению остатками средств на едином счёте федерального бюджета в части покупки (продажи) ценных бумаг по договорам репо по договорам репо</t>
  </si>
  <si>
    <t>Мероприятие 125. Обеспечение проведения операций по размещению средств федерального бюджета на банковских счетах в кредитных организациях в части осуществления проверки соответствия кредитной организации требованиям к кредитным организациям, предусмотренным Правилами размещения средств федерального бюджета на банковских счетах в кредитных организациях.</t>
  </si>
  <si>
    <t>Мероприятие 130. Прием и загрузка сведений о заключении контрактов, содержащих сведения, составляющие государственную тайну</t>
  </si>
  <si>
    <t>Мероприятие 131. Мониторинг состояния реестра  контрактов, содержащего сведения, составляющие государственную тайну</t>
  </si>
  <si>
    <t>Мероприятие 132. Проведение мониторингов по запросам Федерального казначейства (при необходимости)</t>
  </si>
  <si>
    <r>
      <t>Мероприятие 133.</t>
    </r>
    <r>
      <rPr>
        <b/>
        <sz val="1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Осуществление взаимодействия в пределах компетенции со структурными подразделениями УФК, центрального аппарата Федерального казначейства, территориальными подразделениями федеральных органов исполнительной власти Российской Федерации, органами исполнительной власти субъекта Российской Федерации, органами местного самоуправления</t>
    </r>
  </si>
  <si>
    <t xml:space="preserve">Мероприятие 134. Осуществление в соответствии с законодательством Российской Федерации работы по комплектованию, хранению, учету и использованию документов, образовавшихся </t>
  </si>
  <si>
    <t>Мероприятие 135. Осуществление ведения  Реестра участников бюджетного процесса, а также юридических лиц, не являющихся участниками бюджетного процесса (далее – Сводный реестр) в части включения (изменения) информации об организациях, являющихся участниками бюджетного процесса федерального бюджета (далее - участники бюджетного процесса федерального бюджета), являющихся клиентами Межрегионального операционного УФК</t>
  </si>
  <si>
    <t>Мероприятие 136. Проведение мониторинга состояния Сводного реестра</t>
  </si>
  <si>
    <t>Мероприятие 137. Осуществление приема и проверки документов для открытия, переоформления и закрытия лицевых счетов клиентам Межрегионального операционного УФК - участникам бюджетного процесса федерального бюджета</t>
  </si>
  <si>
    <t>Мероприятие 138. Обеспечение взаимодействия с клиентами Межрегионального операционного УФК, являющихся участники бюджетного процесса федерального бюджета, по вопросам открытия, переоформления и закрытия соответствующих лицевых счетов</t>
  </si>
  <si>
    <t>Мероприятие 139. Обеспечение  в установленном порядке открытия, переоформления, закрытия лицевых счетов участникам бюджетного процесса федерального бюджета</t>
  </si>
  <si>
    <t>Мероприятие 140. Обеспечение оформления дел клиентов, в том числе являющихся участниками ГИС ГМП, ведение книги регистрации лицевых счетов</t>
  </si>
  <si>
    <t>Мероприятие 141. Обеспечение доведения до  клиентов Межрегионального операционного УФК - участников бюджетного процесса федерального бюджета информации о нормативных правовых актах, регулирующих порядок ведения Сводного реестра, открытия, переоформления, закрытия лицевых счетов</t>
  </si>
  <si>
    <t xml:space="preserve">Мероприятие 142. Осуществление проверки соглашений (изменений к ним) о предоставлении из федерального бюджета субсидий бюджетам субъектов Российской Федерации, заключенных между главным распорядителем средств федерального бюджета и высшим исполнительным органом государственной власти субъекта Российской Федерации, на соответствие их требованиям, установленным постановлением Правительства Российской Федерации от 30.09.2014 № 999 «О формировании, представлении и распределении субсидий из федерального бюджета бюджетам субъектов Российской Федерации» </t>
  </si>
  <si>
    <t xml:space="preserve">Мероприятие 143. Проверка полноты и целостности размещения в Реестре соглашений (договоров) о предоставлении субсидий, бюджетных инвестиций, межбюджетных трансфертов (далее - Реестр соглашений) сведений о соглашениях (договорах), нормативных правовых актах, подлежащих включению в Реестре соглашений </t>
  </si>
  <si>
    <t xml:space="preserve">Мероприятие 144. Осуществление сбора и проверки сведений о конечных получателях субсидий, предоставляемых из федерального бюджета на оказание поддержки в отраслях промышленности, и конечных получателях субсидий за счет средств бюджетов бюджетной системы Российской Федерации на оказание поддержки в отраслях сельского и лесного хозяйства </t>
  </si>
  <si>
    <t>Мероприятие145.  Формирование Реестра конечных получателях субсидий, предоставляемых из федерального бюджета на оказание поддержки в отраслях промышленности, и конечных получателях субсидий за счет средств бюджетов бюджетной системы Российской Федерации на оказание поддержки в отраслях сельского и лесного хозяйства  и направление его в Федеральное казначейство</t>
  </si>
  <si>
    <t>Мероприятие 146. Доведение до управлений Федерального казначейства по субъектам Российской Федерации (далее - УФК) копий правых актов (иных документов) главных распорядителей средств федерального бюджета по передаче полномочий получателя средств федерального бюджета (далее - копии документов) УФК, а также другим получателям бюджетных средств, бюджетному (автономному) учреждению, организации</t>
  </si>
  <si>
    <t>Мероприятие 147. Ведение "Централизованного контура" Реестра соглашений (договоров) о предоставлении субсидий, бюджетных инвестиций, межбюджетных трансфертов</t>
  </si>
  <si>
    <t>Мероприятие 148. Размещение на официальном сайте Межрегионального операционного управления Федерального казначейства в информационно – телекоммуникационной сети «Интернет» (далее - сайт МОУ ФК) Аналитических кодов, используемых Федеральным казначейством в целях санкционирования операций с целевыми расходами</t>
  </si>
  <si>
    <t xml:space="preserve">Мероприятие 149. Осуществление ведения лицевых счетов администратора источников внешнего финансирования дефицита бюджета, иного получателя бюджетных средств и получателя бюджетных средств для учета операций со средствами федерального бюджета в иностранной валюте и валюте Российской Федерации, открытых в Межрегиональном операционном УФК   участникам бюджетного процесса </t>
  </si>
  <si>
    <t xml:space="preserve"> Мероприятие 150. Обеспечение представления клиентам выписок и отчетов из лицевых счетов с кодом вида "03", "08", "09" и  "10" в установленные сроки</t>
  </si>
  <si>
    <t>Мероприятие 151. Обеспечение своевременной обработки и учета сумм поступлений банковской выписки  по счетам 40105 "Средства федерального бюджета" в иностранной валюте</t>
  </si>
  <si>
    <t>Мероприятие 152. Обеспечение формирования на инстансе АСФК ФК и направления в Межрегиональное операционное УФК Уведомлений о поступлениях в иностранной валюте по счетам ФК открытым в иностранной валюте с приложением расчетных документов, позволяющих осуществить учет поступлений в иностранной валюте на соответствующих лицевых счетах</t>
  </si>
  <si>
    <t xml:space="preserve">Мероприятие 153. Обеспечение отражения на лицевых счетах клиентов МОУ ФК поступлений в иностранной валюте, зачислемых на счета МОУ ФК, открытых в иностранной валюте </t>
  </si>
  <si>
    <t>Мероприятие 154. Осуществление проведения операций по покупке/продаже иностранной валюты за валюту Российской Федерации, а также за иностранную валюту для обеспечения иностранной валютой главных распорядителей средств федерального бюджета и главных администраторов источников финансирования дефицита федерального бюджета, имеющих право на получение от Федерального казначейства средств федерального бюджета иностранной валюты на текущий финансовый год и на плановый период</t>
  </si>
  <si>
    <t>Мероприятие 155. Осуществление санкционирования оплаты денежных обязательств получателей средств федерального бюджета, администраторов источников внешнего финансирования дефицита федерального бюджета, лицевые счета которых открыты в МОУ ФК в иностранной валюте, в порядке, установленном Министерством финансов Российской Федерации</t>
  </si>
  <si>
    <t>Мероприятие 156. Обеспечение исполнения положений, предусмотренных Соглашениями, заключенными в рамках Евразийского экономического союза, а также в части доведения до уполномоченных органов иностранных государств информации о реквизитах счетов в иностранных валютах</t>
  </si>
  <si>
    <t>Мероприятие 157. Обеспечение доведения до  заинтересованных сторон информации о валютных операциях на счетах Межрегионального операционного УФК</t>
  </si>
  <si>
    <t>Мероприятие 158. Осуществление ведения соответствующих лицевых счетов, открытых в МОУ ФК  участникам бюджетного процесса федерального уровня</t>
  </si>
  <si>
    <t>Мероприятие 159. Обеспечение учета бюджетных обязательств получателей средств федерального бюджета в установленном порядке</t>
  </si>
  <si>
    <t xml:space="preserve">Мероприятие 160. Обеспечение включение реестр соглашений (договоров) о предоставлении из федерального бюджета субсидий юридическим лицам, индивидуальным предпринимателям, физическим лицам - производителям товаров (работ, услуг), бюджетных инвестиций юридическим лицам, не являющимся федеральными государственными учреждениями и федеральными государственными унитарными предприятиями, субсидий, субвенций, иных межбюджетных трансфертов, имеющих целевое назначение, бюджетам субъектов Российской Федерации, соответствующих информации и документов
</t>
  </si>
  <si>
    <t>Мероприятие 161. Обеспечение санкционирования расходов федерального бюджета в установленном порядке</t>
  </si>
  <si>
    <t xml:space="preserve">Мероприятие 162. Обеспечение проведения в установленном порядке кассовых выплат из федерального бюджета от имени и по поручению клиентов, соответствующие лицевые счета которых  открыты в МОУ ФК </t>
  </si>
  <si>
    <t>Мероприятие 163.  Обеспечение проведения в установленном порядке кассовых выплат за счет средств, поступающих во временное распоряжение получателей бюджетных средств, от имени и по поручению клиентов, лицевые счета которых  открыты в МОУ ФК</t>
  </si>
  <si>
    <t>Мероприятие 164.  Обеспечение обработки банковской выписки  по счету 03211 "Средства федерального бюджета", 03212 "Средства, поступающие во временное распоряжение получателей средств федерального бюджета" до 10:00 часов следующего рабочего дня</t>
  </si>
  <si>
    <t>Мероприятие 165. Формирование выписок из лицевых счетов 03, 05, 14, 08</t>
  </si>
  <si>
    <t xml:space="preserve"> Мероприятие 166.  Обеспечение представления клиентам выписок из лицевых счетов с кодом вида «03», «20», "03", "05","14", "08", "41", "20", "21", "22", "41"  до 10:30 часов следующего рабочего дня</t>
  </si>
  <si>
    <t>Мероприятие 167.  Осуществление  функции администратора доходов бюджета по главе 100 «Федеральное казначейство» в части уточнения платежей, возврата платежей, направления Запроса на выяснение принадлежности платежа по платежам, поступившим на счет, открытый МОУ ФК для учета операций со средствами федерального бюджета и учтенным как невыясненные поступления</t>
  </si>
  <si>
    <t>Мероприятие 168.  Обеспечение  в установленном порядке наличными денежными средствами и денежными средствами, предназначенными для осуществления расчетов по операциям, совершаемым с использованием  платежных карт, получателей средств федерального бюджета, лицевые счета которым открыты в МОУ ФК</t>
  </si>
  <si>
    <t>Мероприятие 169. Обеспечение реализации мероприятий по реорганизации главных распорядителей средств федерального бюджета</t>
  </si>
  <si>
    <t>Мероприятие 170. Организация исполнения судебных актов, предусматривающих обращение взыскания на средства федерального  бюджета по денежным обязательствам федеральных казенных учреждений,  исполнение решений налогового органа о взыскании налога, сбора, пеней и штрафов, предусматривающих обращение взыскания на средства федерального бюджета</t>
  </si>
  <si>
    <t>Мероприятие 172. Осуществление формирования  в установленном порядке отчетности по исполнению бюджетных обязательств, в том числе принятых в рамках реализации ФАИП</t>
  </si>
  <si>
    <t>Мероприятие 173.  Обеспечение формирования  в установленном порядке сводной Справки о неисполненных в отчетном финансовом году бюджетных обязательствах по государственным контрактам на поставку товаров, выполнение работ, оказание услуг (далее - Справка) и представление ее главным распорядителям бюджетных средств</t>
  </si>
  <si>
    <t>Мероприятие 174.  Обеспечение подтверждения Информации об объеме неиспользованных на начало очередного финансового года лимитов бюджетных обязательств, в пределах которого могут быть увеличены бюджетные ассигнования на оплату государственных контрактов на поставку товаров, выполнение работ, оказание услуг (код формы по КФД 0506104)</t>
  </si>
  <si>
    <t xml:space="preserve">Мероприятие 175.  Обеспечение исполнения порядка завершения операций по исполнению федерального бюджета  в текущем финансовом году </t>
  </si>
  <si>
    <t xml:space="preserve">Мероприятие 176. Обеспечение доведения до  получателей средств федерального бюджета, администраторов источников финансирования дефицита федерального бюджета   информации о нормативных правовых актах, регулирующих порядок исполнения и учета операций по расходам и источникам финансирования дефицита федерального бюджета </t>
  </si>
  <si>
    <t xml:space="preserve">Мероприятие 177. Формирование периодических отчетов, предусмотренных соответствующими нормативно-правовыми актами Федерального казначейства и Министерства финансов Российской Федерации, и направление их в Федеральное казначейство </t>
  </si>
  <si>
    <t xml:space="preserve">Мероприятие 178. Обеспечение осуществления оплаты государственных контрактов на поставку товаров, выполнение работ, оказание услуг, с применением казначейского аккредитива
</t>
  </si>
  <si>
    <t xml:space="preserve">Мероприятие 179. Обеспечение перечисления средств по оплате обязательств юридических лиц в пределах суммы, необходимой для оплаты фактически поставленных товаров, выполненных работ, оказанных услуг с применением казначейского аккредитива
</t>
  </si>
  <si>
    <t>Мероприятие 182. Обеспечение санкционирование оплаты денежных обязательств в соответствии с порядком, установленным Министерством финансов Российской Федерации для получателей средств федерального бюджета, администраторов источников внутреннего финансирования дефицита федерального бюджета, федеральных бюджетных (автономных) учреждений в части средств, предоставленных федеральным бюджетным (автономным) учреждениям в виде субсидий в соответствии с абзацем вторым части 1 статьи 78.1 и статьей 78.2 Бюджетного кодекса, лицевые счета которых открыты в МОУ ФК</t>
  </si>
  <si>
    <t>Мероприятие 183. Обеспечение направления главным распорядителям средств федерального бюджета информации о несоответствии кодов видов расходов, указанных в представленной ими в МОУ ФК информации об источнике образования задолженности и о кодах бюджетной классификации Российской Федерации (при необходимости)</t>
  </si>
  <si>
    <t>Мероприятие 184. Предоставление клиентам   Выписок из соответствующих лицевых счетов(приложений к Выписке)  не позднее следующего операционного дня после совершения операции и подтверждения банком проведения банковской операции, а также Отчетов о состоянии соответствующего лицевого счета - не позднее третьего рабочего дня месяца, следующего за отчетным</t>
  </si>
  <si>
    <t>Мероприятие 4. Организация формирования и направления в Федеральное казначейство значений показателей оценки результативности деятельности Межрегионального операционного УФК</t>
  </si>
  <si>
    <t>Мероприятие 5. Организация формирования и направления в Федеральное казначейство значений показателей оценки результативности деятельности руководителя Межрегионального операционного УФК</t>
  </si>
  <si>
    <t>Мероприятие 6. Организация представления показателей оценки результативности деятельности отделов Межрегионального операционного УФК</t>
  </si>
  <si>
    <t>Мероприятие 7. Организация представления показателей оценки результативности деятельности государственных гражданских служащих Межрегионального операционного УФК</t>
  </si>
  <si>
    <t>Мероприятие 8. Организация работы по анализу результатов онлайн-опросов посетителей Интернет-сайта Межрегионального операционного УФК</t>
  </si>
  <si>
    <t>Мероприятие 9. Организация планирования деятельности Межрегионального операционного УФК</t>
  </si>
  <si>
    <t>Мероприятие 171. Осуществление приостановления операций по лицевым счетам, открытым участникам бюджетного процесса  в соответствии с бюджетным законодательством Российской Федерации</t>
  </si>
  <si>
    <t>Мероприятие 46. Обеспечение предоставления клиентам выписок из лицевых счетов, открытых в МОУ ФК</t>
  </si>
  <si>
    <t xml:space="preserve">Мероприятие 45. Обеспечение проведения в установленном порядке кассовых выплат с соответствующих лицевых счетов, открытых в МОУ ФК </t>
  </si>
  <si>
    <t>Выписки обработаны</t>
  </si>
  <si>
    <t>Мероприятие 103. Осуществление контроля за функционированием информационных программно-технических средств биржи, систем информационного обеспечения электронного документооборота</t>
  </si>
  <si>
    <t>Ссылка на мероприятие Плана деятельности Федерального казначейства на 2021 год</t>
  </si>
  <si>
    <r>
      <t xml:space="preserve">Отдел доходов, Операционный отдел, Отдел расходов, Отдел обслуживания силовых ведомств, Отдел обслуживания силовых ведомств №2-№7, Отдел обслуживания интернет порталов, Отдел ведения нормативно-справочной информации, Отдела бюджетного учета и отчетности по операциям бюджетов, Отдел внутреннего контроля и аудита, Административно финансовый отдел, Отдел функционирования контрактной системы и по контролю в сфере контрактных отношений, Отдел информационных систем, Отдел технологического обеспечения, Отдел ведения реестра соглашений договоров, Отдел государственной гражданской службы и кадров, Отдел режима секретности и безопасности информации, Юридический отдел, Отдел мобилизационной подготовки и гражданской обороны, Отдел учета показателей сводной бюджетной росписи и доведения бюджетных данных, Отдел спецсвязи, Отдел зарубежных платежей, </t>
    </r>
    <r>
      <rPr>
        <sz val="10"/>
        <color theme="1"/>
        <rFont val="Times New Roman"/>
        <family val="1"/>
        <charset val="204"/>
      </rPr>
      <t>Отдел отчетности об исполнении федерального бюджета, Отдел консолидированной бюджетной и бухгалтерской отчетности, Отдел кассового обслуживания исполнения бюджетов государственных внебюджетных фондов, Отдел бюджетных операций, Отдел расчетов по бюджетным операциям, Отдел операций на финансовых рынках, Отдел расчетов по операциям на финансовых рынках.</t>
    </r>
  </si>
  <si>
    <t>Мероприятие 20. Обеспечение проведения в установленном порядке процедур санкционирования расходов федеральных бюджетных учреждений, лицевые счета которым открыты в МОУ ФК, источником финансового обеспечения которых являются субсидии, полученные в соответствии с абзацем вторым пункта 1 статьи 78.1 Бюджетного кодекса Российской Федерации</t>
  </si>
  <si>
    <t>Мероприятие 30. Осуществление приостановления операций по лицевым счетам, открытым федеральным бюджетным учреждениям, в соответствии с бюджетным законодательством Российской Федерации</t>
  </si>
  <si>
    <t>Мероприятие 64. Обеспечение доведения:       бюджетных данных до главных распорядителей средств бюджетов государственных внебюджетных фондов, до распорядителей и получателей средств бюджетов государственных внебюджетных фондов;  -доведения объемов финансирования до главных распорядителей, распорядителе и получателей средств бюджета Союзного государства</t>
  </si>
  <si>
    <r>
      <rPr>
        <sz val="10"/>
        <color theme="1"/>
        <rFont val="Times New Roman"/>
        <family val="1"/>
        <charset val="204"/>
      </rPr>
      <t>Мероприятие 78. Предоставление участникам бюджетного процесса бюджета   Союзного государства соответствующих   Выписок из лицевых счетов и Отчетов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о состоянии лицевого счета.</t>
    </r>
  </si>
  <si>
    <t>Мероприятие 2. Учет доходов от уплаты акцизов и их распределения в консолидированные бюджеты субъектов Российской Федерации в соответствии с законодательством Российской Федерации</t>
  </si>
  <si>
    <t>Мероприятие 3. Осуществление функции администратора доходов бюджета по главе 100 «Федеральное казначейство», в части уточнения платежей, возврата платежей, прогнозирования доходов консолидированных бюджетов субъектов Российской Федерации от уплаты акцизов на очередной финансовый год и плановый период, направления Запроса на выяснение принадлежности платежа, поступившего на счет № 40101 и учтенного по КБК «Невыясненные поступления, зачисляемые в федеральный бюджет»</t>
  </si>
  <si>
    <t>Мероприятие 20. Обеспечение территориальных органов Федерального казначейства средствами для предоставления бюджетных кредитов на пополнение остатков средств на счетах бюджетов субъектов Российской Федерации (местных бюджетов) в части оперативного мониторинга проведения операций по подкреплению счетов территориальных органов Федерального казначейства средствами федерального бюджета для предоставления бюджетных кредитов</t>
  </si>
  <si>
    <t>Мероприятие 21. Обеспечение проведения операций покупки (продажи) иностранной валюты при управлении остатками средств на едином счете федерального бюджета в части проведения расчетов для осуществления платежей по покупке (продаже) иностранной валютой</t>
  </si>
  <si>
    <t>Выписки получены, сверены и направлены  в ФКУ "ЦОКР"</t>
  </si>
  <si>
    <t>Мероприятие 3. Обеспечение проведения операций по размещению средств федерального бюджета на банковских депозитах в кредитных организациях в части получения от кредитных организаций выписок по депозитным счетам, сверки данных представленной кредитной организацией выписки 
по депозитным счетам, направления выписок по депозитным счетам в ФКУ "ЦОКР"</t>
  </si>
  <si>
    <t>Мероприятие 43. Осуществление подготовки и направление в ФКУ "ЦОКР" итогового расчета процентов по договорам банковского депозита, заключенным по плавающей процентной ставке</t>
  </si>
  <si>
    <t>Итоговый расчет процентов по договорам банковского депозита, заключенным по плавающей процентной ставке проверен и направлен в ФКУ "ЦОКР"</t>
  </si>
  <si>
    <t>Мероприятие 50. Осуществление  формирования, проверки и направления в ФКУ "ЦОКР" отчетных форм об исполнении договоров репо</t>
  </si>
  <si>
    <t>Формирование, проверка и направление в ФКУ "ЦОКР" отчетных форм об исполнении договоров репо обеспечено</t>
  </si>
  <si>
    <t>Формирование, проверка и направления в ФКУ "ЦОКР" отчетных форм по сделкам с иностранной валютой</t>
  </si>
  <si>
    <t>Мероприятие 106.  Обеспечение проведения операций по размещению средств федерального бюджета на банковских депозитах в кредитных организациях в части осуществления проверки соответствия кредитной организации требованиям к кредитным организациям, предусмотренным Правилами размещения средств федерального бюджета на банковских депозитах</t>
  </si>
  <si>
    <t>Мероприятие 107.  Обеспечение проведения операций по размещению средств федерального бюджета на банковских депозитах в кредитных организациях в части осуществления проверки правильности расчёта лимита размещения средств федерального бюджета на банковских депозитах и сведений о лимите размещения средств федерального бюджета на банковских депозитах для кредитных организаций</t>
  </si>
  <si>
    <t>Мероприятие 109.  Обеспечение проведения операций по размещению средств федерального бюджета на банковских депозитах в кредитных организациях в части проверки правильности вычисления значения процентной ставки отсечения</t>
  </si>
  <si>
    <t>Мероприятие 110.  Обеспечение проведения операций по размещению средств федерального бюджета на банковских депозитах в кредитных организациях в части проверки расчёта правильности формирования оферт на заключение договоров банковского депозита</t>
  </si>
  <si>
    <t>Мероприятие 111.  Обеспечение проведения операций по размещению средств федерального бюджета на банковских депозитах в кредитных организациях в части проверки правильности формирования сводного реестра договоров банковского депозита</t>
  </si>
  <si>
    <t>Мероприятие 129. Обеспечение проведения операций по заключению договоров банковского вклада (депозита) с центральным контрагентом в части проверки правильности формирования сводного реестра договоров банковского вклада (депозита), заключённых с центральным контрагентом</t>
  </si>
  <si>
    <t>Мероприятие 128. Обеспечение проведения операций по заключению договоров банковского вклада (депозита) с центральным контрагентом в части осуществления мониторинга заключения договоров банковского вклада (депозита) с центральным контрагентом</t>
  </si>
  <si>
    <t>Мероприятие 127. Обеспечение проведения операций по заключению договоров банковского вклада (депозита) с центральным контрагентом в части проверки правильности расчёта параметров заявки на заключение договоров банковского вклада (депозита)  с центральным контрагентом</t>
  </si>
  <si>
    <t>Мероприятие 126. Обеспечение проведения операций по размещению средств федерального бюджета на банковских счетах в кредитных организациях в части проверки правильности расчёта лимита размещения средств федерального бюджета на банковских счетах в кредитных организациях</t>
  </si>
  <si>
    <t xml:space="preserve">Мероприятие 124. Обеспечение проведения операций купли-продажи иностранной валюты и заключения договоров, являющихся производными финансовыми инструментами, предметом которых является иностранная валюта, на организованных торгах в части осуществления расчётов о равномерности подачи заявок для сделок с иностранной валютой
</t>
  </si>
  <si>
    <t>Мероприятие 123. Обеспечение проведения операций купли-продажи иностранной валюты и заключения договоров, являющихся производными финансовыми инструментами, предметом которых является иностранная валюта, на организованных торгах в части осуществления мониторинга  заключения сделок с иностранной валютой</t>
  </si>
  <si>
    <t>Мероприятие 122. Обеспечение проведения операций купли-продажи иностранной валюты и заключения договоров, являющихся производными финансовыми инструментами, предметом которых является иностранная валюта, на организованных торгах в части проверки правильности формирования решения об установлении минимальной процентной ставки (минимальной цены размещения–своп-разницы)</t>
  </si>
  <si>
    <t>Мероприятие 121. Обеспечение проведения операций купли-продажи иностранной валюты и заключения договоров, являющихся производными финансовыми инструментами, предметом которых является иностранная валюта, на организованных торгах в части проверки правильности расчёта параметров сделки с иностранной валютой</t>
  </si>
  <si>
    <t>Мероприятие 120. Обеспечение проведения операций покупки (продажи) ценных бумаг в части осуществления расчёта выплат (купонного дохода) по ценным бумагам, переданным Федеральному казначейству по договорам репо</t>
  </si>
  <si>
    <t>Мероприятие 119. Обеспечение проведения операций покупки (продажи) ценных бумаг в части осуществления мониторинга изменения стоимости ценных бумаг, переданных по договорам репо</t>
  </si>
  <si>
    <t>Мероприятие 118. Обеспечение проведения операций покупки (продажи) ценных бумаг в части осуществления мониторинга исполнения обязательств по договорам репо</t>
  </si>
  <si>
    <t>Мероприятие 117. Обеспечение проведения операций покупки (продажи) ценных бумаг в части проверки правильности формирования сводного реестра договоров репо</t>
  </si>
  <si>
    <t>Мероприятие 116. Обеспечение проведения операций покупки (продажи) ценных бумаг в части проверки правильности вычисления значения процентной ставки отсечения</t>
  </si>
  <si>
    <t>Мероприятие 115. Обеспечение проведения операций покупки (продажи) ценных бумаг в части проверки правильности формирования реестра заявок кредитных организаций на заключение договоров репо</t>
  </si>
  <si>
    <t xml:space="preserve">Мероприятие 114. Обеспечение проведения операций покупки (продажи) ценных бумаг в части проверки правильности расчёта лимита покупки ценных бумаг по договорам репо и лимита размещения средств федерального бюджета по договорам репо
для кредитных организаций
</t>
  </si>
  <si>
    <t>Мероприятие 112.  Обеспечение проведения операций по размещению средств федерального бюджета на банковских депозитах в кредитных организациях в части мониторинга исполнения обязательств по договорам банковского депозита</t>
  </si>
  <si>
    <t>Мероприятие 108.  Обеспечение проведения операций по размещению средств федерального бюджета на банковских депозитах в кредитных организациях в части проверки правильности формирования сводного реестра заявок кредитных организаций на заключение договоров банковского депозита</t>
  </si>
  <si>
    <t>Мероприятие 55.  Осуществление проверки формирования и направления в ФКУ "ЦОКР" отчетных форм по обеспечению проведения операций купли-продажи иностранной валюты и заключения договоров, являющихся производными финансовыми инструментами, предметом которых является иностранная валюта, на организованных торгах</t>
  </si>
  <si>
    <t>Мероприятие 180. Обеспечение отзыва неиспользованных по состоянию на 1 октября 2021 года лимитов бюджетных обязательств, доведенных на исполнение государственных контрактов на поставку товаров, выполнение работ, оказание услуг, подлежавших в соответствии с условиями этих государственных контрактов оплате в 2020 году (за исключением государственных контрактов, расчеты по которым в 2020 году осуществлялись с применением казначейского обеспечения обязательств), согласно пункту 9 Положения о мерах по обеспечению исполнения федерального бюджета, утвержденного постановлением Правительства Российской Федерации от 9 декабря 2017 г. № 1496</t>
  </si>
  <si>
    <t>Мероприятие 181. Обеспечение отзыва неиспользованных по состоянию на 1 октября 2021 года лимитов бюджетных обязательств, доведенных на исполнение государственных контрактов на поставку товаров, выполнение работ, оказание услуг, подлежавших в соответствии с условиями этих государственных контрактов оплате в 2021 году, согласно пункту 12 Положения о мерах по обеспечению исполнения федерального бюджета, утвержденного постановлением Правительства Российской Федерации от 9 декабря 2017 г. № 1496</t>
  </si>
  <si>
    <t>Повышение отказоустойчивости информационных систем    МОУ ФК</t>
  </si>
  <si>
    <t>Повышение отказоустойчивости информационных систем   МОУ ФК</t>
  </si>
  <si>
    <t>Мероприятие 5. Создание двух инстансов ППО АС ФК МОУ ФК в контуре ВЛВС и ЗКВС, в рамках централизации лицевых счетов контуров ВЛВС ТОФК</t>
  </si>
  <si>
    <t>Взаимодействие МОУ ФК с ФКУ "ЦОКР" осуществлено</t>
  </si>
  <si>
    <t xml:space="preserve">Формирование полной и достоверной информации о деятельности МОУ ФК и его имущественном положении, контроль за целесообразностью осуществления МОУ ФК хозяйственных операций, наличием и движением имущества и обязательств, использованием материальных, трудовых и финансовых ресурсов в соответствии с утвержденными нормами,  предотвращение отрицательных результатов хозяйственной деятельности МОУ ФК
</t>
  </si>
  <si>
    <t>Мероприятие 6. Обеспечение своевременности направления Информации в Счетную палату рамках Соглашения об информационном взаимодействии между Счетной палатой Российской Федерации и Федеральным казначейством (база ЦАФК)</t>
  </si>
  <si>
    <t xml:space="preserve">Мероприятие 3. Направление предложений по по внесению изменений в  Соглашение об информационном взаимодействии между Счетной палатой Российской Федерации и Федеральным казначейством </t>
  </si>
  <si>
    <t xml:space="preserve">Мероприятие 4. Внесение изменений в приказ Межрегионального операционного УФК в рамках заключенного Соглашения об информационном взаимодействии между Счетной палатой Российской Федерации и Федеральным казначейством </t>
  </si>
  <si>
    <t>Мероприятие 5. Обеспечение своевременности направления Информации в Счетную палату Российской Федерации рамках Соглашения об информационном взаимодействии между Счетной палатой Российской Федерации и Федеральным казначейством (база МОУ ФК)</t>
  </si>
  <si>
    <t xml:space="preserve">Мероприятие 13. Совместно с филиалами  ФКУ "ЦОКР" разработка Плана мероприятий (дорожной карты) по передаче имущества ТОФК на баланс ФКУ "ЦОКР" (после получения указаний Федерального казначейства)
</t>
  </si>
  <si>
    <t>Передача имущества ТОФК на баланс ФКУ "ЦОКР"</t>
  </si>
  <si>
    <t>Подготовлен отчет о ходе реализации мер по противодействию коррупции в МОУ ФК и направлен в Отдел по профилактике коррупционных и иных правонарушений Управления делами Федерального казначейства</t>
  </si>
  <si>
    <t>Подготовлен отчет о деятельности комиссии МОУ ФК по соблюдению требований к служебному поведению федеральных государственных гражданских служащих и урегулированию конфликта интересов и направлен в Отдел по профилактике коррупционных и иных правонарушений Управления делами Федерального казначейства</t>
  </si>
  <si>
    <t>Мероприятие 34. Обеспечение проведения операций со средствами дополнительных нефтегазовых доходов федерального бюджета и Фонда национального благосостояния в соответствии с  поручениями Министерства финансов Российской Федерации в части мониторинга исполнения обязательств по договорам банковского депозита, заключенным с кредитными организациями, государственной корпорацией развития "ВЭБ.РФ"</t>
  </si>
  <si>
    <t>Мероприятие 16. Обеспечение территориальных органов Федерального казначейства средствами для предоставления бюджетных кредитов на пополнение остатков средств на счетах бюджетов субъектов Российской Федерации (местных бюджетов) в части формирования сводного реестра поступивших заявок на средства федерального бюджета для предоставления бюджетных кредитов на пополнение остатков средств на счетах бюджетов субъектов Российской Федерации (местных бюджетов), подлежащих исполению</t>
  </si>
  <si>
    <t>Мероприятие 82. Обеспечение проведения МОУ ФК санционирования операций при казначейском сопровождении государственных контрактов, договоров (соглашений), а также контрактов, договоров, соглашений, заключенных в рамках их исполнения</t>
  </si>
  <si>
    <t>Мероприятие 35.  Ведение нормативно-справочной информации</t>
  </si>
  <si>
    <t>Мероприятие 34. Проведение мониторингов по запросам Федерального казначейства (при необходимости)</t>
  </si>
  <si>
    <t>Мероприятие 33. Обеспечение выполнения норм и требований по защите сведений, составляющих государственную тайну,и иных сведений ограниченного распространения</t>
  </si>
  <si>
    <t>Мероприятие 32. Обеспечение своевременного и полного рассмотрения обращений организаций и граждан</t>
  </si>
  <si>
    <t>Мероприятие 31. Осуществление  внутреннего контроля соответствия деятельности по исполнению государственных функций и полномочий требованиям нормативных правовых актов Российской Федерации и принятых управленческих решений</t>
  </si>
  <si>
    <t xml:space="preserve"> Мероприятие 30. Направление предложений по внесению изменений в технологические регламенты  </t>
  </si>
  <si>
    <t>Мероприятие 3. Организация управления внутренними (операционными) казначейскими рисками в Межрегиональном операционном УФК</t>
  </si>
  <si>
    <t>План выполнения Основного мероприятия № 2.5. "Внедрены новые сервисы по операциям в иностранной валюте (с отражением на казначейских счетах), а также обеспечена готовность Федерального казначейства к исполнению полномочий агента валютного контроля с 01.01.2022" на 2021 год по реализации Стратегической карты Казначейства России</t>
  </si>
  <si>
    <t>1</t>
  </si>
  <si>
    <t>2</t>
  </si>
  <si>
    <t>3</t>
  </si>
  <si>
    <t>4</t>
  </si>
  <si>
    <t>Мероприятие 1. Участие во внедрении новых сервисов по операциям в иностранной валюте 
(с отражением на казначейских счетах)</t>
  </si>
  <si>
    <t>Принято участи в обеспечении функционирования новых сервисов по операциям в иностранной валюте 
(с отражением на казначейских счетах)</t>
  </si>
  <si>
    <t>Участие принято</t>
  </si>
  <si>
    <t>Да / Нет</t>
  </si>
  <si>
    <t>Обеспечение масштабирования механизма проведения валютных операций клиентов Федерального казначейства</t>
  </si>
  <si>
    <t>1.1</t>
  </si>
  <si>
    <t>Контрольное событие 1.1.</t>
  </si>
  <si>
    <t>Принято участие в согласовании изменений в утвержденные форматы взаимодействия с Банком России при проведении операций в иностранной валюте (промежуточная банковская выписка, расширение состава информации, представляемой Банком России на основании СВИФТ-сообщений)</t>
  </si>
  <si>
    <t>X</t>
  </si>
  <si>
    <t>1.2</t>
  </si>
  <si>
    <t>Контрольное событие 1.2.</t>
  </si>
  <si>
    <t>Принято участие в обеспечении проведения мероприятий по закрытию счетов, открытых Межрегиональному операционному УФК в кредитных организациях на балансовых счетах № 40105 "Средства федерального бюджета", № 40302 "Средства, поступающие во временное распоряжение", № 40401 "Пенсионный фонд Российской Федерации" (с учетом завершения функционирования в связи с внедрением системы казначейских платежей)</t>
  </si>
  <si>
    <t>1.3</t>
  </si>
  <si>
    <t>Контрольное событие 1.3.</t>
  </si>
  <si>
    <t>Принято участие в обеспечении проведения мероприятий, направленных на внесение изменений в нормативные правовые акты Федерального казначейства в целях совершенствования порядка осуществления операций в иностранной валюте, в том числе со средствами временного распоряжения и наличными средствами</t>
  </si>
  <si>
    <t xml:space="preserve">Т.Ф. Королева                 </t>
  </si>
  <si>
    <t>1.4</t>
  </si>
  <si>
    <t>Контрольное событие 1.4.</t>
  </si>
  <si>
    <t>Принято участие в согласовании с Банком России и кредитными организациями планов перехода на новые форматы информационного взаимодействия (новые УФЭБС)</t>
  </si>
  <si>
    <t>1.5</t>
  </si>
  <si>
    <t>Контрольное событие 1.5.</t>
  </si>
  <si>
    <t>Принято участие в реализации и тестировании функционала проведения операций в иностранной валюте в ГИИС "Электронный бюджет" (в т.ч. по операциям со средствами во временном распоряжении и наличными средствами)</t>
  </si>
  <si>
    <t>1.6</t>
  </si>
  <si>
    <t>Контрольное событие 1.6.</t>
  </si>
  <si>
    <t>Принято участие в обеспечении проведения мероприятий по открытию Межрегиональному операционному УФК в кредитной организации банковских счетов в иностранной валюте для проведения операций с наличной иностранной валютой</t>
  </si>
  <si>
    <t>0,5</t>
  </si>
  <si>
    <t>1.7</t>
  </si>
  <si>
    <t>Контрольное событие 1.7.</t>
  </si>
  <si>
    <t xml:space="preserve">Принято участие в совещаниях с отдельными главными распорядителями бюджетных средств по вопросам, связанным с проведением валютных операций </t>
  </si>
  <si>
    <t>Т.Ф. Королева</t>
  </si>
  <si>
    <t>1.8</t>
  </si>
  <si>
    <t>Контрольное событие 1.8</t>
  </si>
  <si>
    <t xml:space="preserve">Принято участие в обеспечении масштабирования проведения неторговых валютных операций клиентов Федерального казначейства с использованием новых сервисов </t>
  </si>
  <si>
    <t>Мероприятие 2. Принято участие в обеспечении готовности Федерального казначейства к исполнению полномочий агента валютного контроля с 01.01.2022</t>
  </si>
  <si>
    <t>Принято участие в создании нормативной правовой базы и подготовке информационно-технологической инфраструктуры, необходимой для выполнения Федеральным казначейством полномочий агента валютного контроля</t>
  </si>
  <si>
    <t>12.3.05</t>
  </si>
  <si>
    <t>2.1</t>
  </si>
  <si>
    <t>Контрольное событие 2.1.</t>
  </si>
  <si>
    <t>Принято участие в проведении мониторинга торговых операций клиентов Федерального казначейства, осуществляемых через кредитные организации, в целях определения объема операций, подлежащих контролю в рамках осуществления Федеральным казначейством функций агента валютного контроля</t>
  </si>
  <si>
    <t>2.2</t>
  </si>
  <si>
    <t>Контрольное событие 2.2.</t>
  </si>
  <si>
    <t>Принято участие в обеспечени постановки задачи для реализации доработки информационных систем Федерального казначейства, необходимой для функционирования Федерального казначейства как агента валютного контроля</t>
  </si>
  <si>
    <t>2.3</t>
  </si>
  <si>
    <t>Контрольное событие 2.3.</t>
  </si>
  <si>
    <t>Принято участие в подготовке и согласовании предложений по разработке (внесению изменений) законодательных или иных актов, обеспечивающих функционирование Федерального казначейства как агента валютного контроля</t>
  </si>
  <si>
    <t>2.4</t>
  </si>
  <si>
    <t>Контрольное событие 2.4.</t>
  </si>
  <si>
    <t>Принято участие в согласовании детализированных функциональных требований по реализации в ГИИС "Электронный бюджет" функционала, необходимого для выполнения Федеральным казначейством с 01.01.2022 полномочий агента валютного контроля</t>
  </si>
  <si>
    <t>2.5</t>
  </si>
  <si>
    <t>Контрольное событие 2.5.</t>
  </si>
  <si>
    <t>Принято участие в обеспечении заключения с органами валютного контроля (Федеральная таможенная служба и Федеральная налоговая служба)  соглашения о взаимодействии с Федеральным казначейством как агентом валютного контроля</t>
  </si>
  <si>
    <t>2.6</t>
  </si>
  <si>
    <t>Контрольное событие 2.6.</t>
  </si>
  <si>
    <t>Принято участие в обеспечении проведения мероприятий, направленных на создание нормативной правовой базы, необходимой для выполнения Федеральным казначейством полномочий агента валютного контроля</t>
  </si>
  <si>
    <t>2.7</t>
  </si>
  <si>
    <t>Контрольное событие 2.7.</t>
  </si>
  <si>
    <t>Принято участие в тестировании функционала, реализованного в ГИИС "Электронный бюджет" и необходимого для выполнения Федеральным казначейством с 01.01.2022 полномочий агента валютного контроля</t>
  </si>
  <si>
    <t>План выполнения Основного мероприятия № № 18.2 "Обеспечена выдача квалифицированных сертификатов служащим государственных и муниципальных учреждений через доверенных лиц на уровне субъектов Российской Федерации" на 2021 год по реализации Стратегической карты Казначейства России</t>
  </si>
  <si>
    <t>Мероприятие 1.
Наделение пилотных территориальных органов Федерального казначейства полномочиями на заключение соглашений от имени Федерального казначейства</t>
  </si>
  <si>
    <t>Пилотные территориальные органы Федерального казначейства наделены полномочиями на заключение соглашений от имени Федерального казначейства</t>
  </si>
  <si>
    <t>Д.А. Трофимов</t>
  </si>
  <si>
    <t>Контрольное событие 1.1</t>
  </si>
  <si>
    <t xml:space="preserve">Определение пилотных ТОФК и органов власти на уровне субъектов Российской Федерации </t>
  </si>
  <si>
    <t>Контрольное событие 1.2</t>
  </si>
  <si>
    <t>Наделение пилотных территориальных органов Федерального казначейства полномочиями на заключение соглашений от имени Федерального казначейства</t>
  </si>
  <si>
    <t>Мероприятие 2.
Наделение пилотных органов власти на уровне субъектов Российской Федерации полномочиями по приему заявлений на выдачу сертификатов и вручению созданных сертификатов</t>
  </si>
  <si>
    <t>Пилотные органы власти на уровне субъектов Российской Федерации наделены полномочиями по приему заявлений на выдачу сертификатов и вручению созданных сертификатов</t>
  </si>
  <si>
    <t>Контрольное событие 2.1</t>
  </si>
  <si>
    <t>Заключение пилотными ТОФК соглашений об осуществлении приема заявлений на выдачу сертификатов и вручения сертификатов от имени Федерального казначейства</t>
  </si>
  <si>
    <t>Контрольное событие 2.2</t>
  </si>
  <si>
    <t>Осуществление пилотными органами власти на уровне субъектов Российской Федерации выдачи квалифицированных сертификатов</t>
  </si>
  <si>
    <t>Контрольное событие 2.3</t>
  </si>
  <si>
    <t>Отчет по результатам осуществления пилотными органами власти на уровне субъектов Российской Федерации выдачи квалифицированных сертификатов, как доверенными лицами удостоверяющего центра Федерального казначейства</t>
  </si>
  <si>
    <t>План выполнения Основного мероприятия № 4.3 "Учет и исполнение обязательств получателей средств федерального бюджета по предоставлению субсидий юридическим лицам осуществляется с учетом рискориентированных подходов" на 2021 год по реализации Стратегической карты Казначейства России</t>
  </si>
  <si>
    <t>Мероприятие 1. Разработка бизнес-процесса по учету и исполнению обязательств получателей средств федерального бюджета на предоставление субсидий юридическим лицам с учетом рискориентированных подходов и прослеживаемости результатов</t>
  </si>
  <si>
    <t>Разработан бизнес-процесс по учету и исполнению обязательств получателей средств федерального бюджета на предоставление субсидий юридическим лицам с учетом рискориентированных подходов и прослеживаемости результата</t>
  </si>
  <si>
    <t xml:space="preserve">Бизнес-процесс по учету и исполнению обязательств получателей средств федерального бюджета на предоставление субсидий юридическим лицам с учетом рискориентированных подходов и прослеживаемости результата разработан </t>
  </si>
  <si>
    <t>Осуществление санкционирования денежных обязательств получателей средств федерального бюджета с учетом их рискоемкости</t>
  </si>
  <si>
    <t>Мероприятие 2. Проведение анализа нормативных правовых актов и подготовка перечня нормативных правовых актов, требующих внесения изменений, для реализации   предоставления субсидий юридическим лицам с учетом рискориентированных подходов</t>
  </si>
  <si>
    <t>Проведение анализа нормативных правовых актов и подготовка перечня нормативных правовых актов, требующих внесения изменений, для реализации   предоставления субсидий юридическим лицам с учетом рискориентированных подходов</t>
  </si>
  <si>
    <t>По результатам проведен анализ нормативных правовых актов и подготовлен перечень нормативных правовых актов, требующих внесения изменений для реализации   предоставления субсидий юридическим лицам с учетом рискориентированных подходов</t>
  </si>
  <si>
    <t>Мероприятие 10. Реализация схем бизнес-процессов по реализации учета и исполнения обязательств на предоставление субсидий юридическим лицам с учетом применения рискориентированных подходов в ППО</t>
  </si>
  <si>
    <t xml:space="preserve">Схемы бизнес-процессов по реализации учета и исполнения обязательств получателей средств федерального бюджета на предоставление субсидий юридическим лицам с учетом рискориентированных подходов, уточнены, заявка на доработку ИС сформирована и направлена </t>
  </si>
  <si>
    <t>Уточнены схемы бизнес-процессов, по реализации учета и исполнения обязательств получателей средств федерального бюджета на предоставление субсидий юридическим лицам с учетом рискориентированных подходов, сформирована и направлена заявка на доработку ИС</t>
  </si>
  <si>
    <t>Мероприятие 11. Постановка задач для доработки ППО в целях учета и исполнения обязательств получателей средств федерального бюджета на предоставление субсидий юридическим лицам с учетом рискориентированных подходов пилотными ТОФК</t>
  </si>
  <si>
    <t>Задачи для доработки ППО в целях учета и исполнения обязательств получателей средств федерального бюджета на предоставление субсидий юридическим лицам с учетом рискориентированных подходов пилотными ТОФК поставлены</t>
  </si>
  <si>
    <t>Мероприятие 12. Доработка ППО в целях обеспечения учета и исполнения обязательств получателей средств федерального бюджета на предоставление субсидий юридическим лицам с учетом рискориентированных подходов пилотными ТОФК</t>
  </si>
  <si>
    <t>ППО в целях учета и исполнения обязательств получателей средств федерального бюджета на предоставление субсидий юридическим лицам с учетом рискориентированных подходов пилотными ТОФК доработано</t>
  </si>
  <si>
    <t>Мероприятие 13. Постановка задач пилотным ТОФК и обеспечение пилотирования исполнения обязательств получателей средств федерального бюджета на предоставление субсидий юридическим лицам с учетом рискориентированных подходов с учетом доработок ИС</t>
  </si>
  <si>
    <t>Задачи пилотным территориальным органам Федерального казначейства поставлены и пилотирование модели обеспечение пилотирования исполнения обязательств получателей средств федерального бюджета на предоставление субсидий юридическим лицам с учетом рискориентированных подходов с учетом доработок ИС обеспечено</t>
  </si>
  <si>
    <t>Поставлены задачи пилотным ТОФК и обеспечено пилотирование исполнения обязательств получателей средств федерального бюджета на предоставление субсидий юридическим лицам с учетом рискориентированных подходовс учетом доработок ИС</t>
  </si>
  <si>
    <t>Мероприятие 14. Представление результатов пилотирования руководителю Федерального казначейства для принятия решения о согласовании бизнес-процессов, позволяющих реализовать учет и исполнениеобязательств получателей средств федерального бюджета на предоставление субсидий юридическим лицам с учетом рискориентированных подходов</t>
  </si>
  <si>
    <t>Результаты пилотирования  представлены руководителю Федерального казначейства для принятия решения о согласовании бизнес-процессов, позволяющих реализовать учет и исполнениеобязательств получателей средств федерального бюджета на предоставление субсидий юридическим лицам с учетом рискориентированных подходов</t>
  </si>
  <si>
    <t>Результаты пилотирования представлены руководителю Федерального казначейства для принятия решения о согласовании бизнес-процессов, позволяющих реализовать учет и исполнениеобязательств получателей средств федерального бюджета на предоставление субсидий юридическим лицам с учетом рискориентированных подходов</t>
  </si>
  <si>
    <t>План выполнения Основного мероприятия № 4.2 "Обеспечено исходя из уровня рискоемкости санкционирование денежных обязательств получателей бюджетных средств, в том числе автоматически сформированных в ЕИС" на 2021 год по реализации Стратегической карты Казначейства России</t>
  </si>
  <si>
    <t>Мероприятие 1. Обеспечено средствами прикладного программного обеспечения (далее - ППО) распределение бюджетных и денежных обязательств получателей бюджетных средств по группам рискоёмкости операций и согласно кадровому специалитету ТОФК и направлениям расходования бюджетных средств</t>
  </si>
  <si>
    <t>Обеспечено автоматизированное распределение бюджетных и денежных обязательств получателей бюджетных средств по группам рискоёмкости   операций   и согласно кадровому специалитету ТОФК и направлениям расходования бюджетных средств</t>
  </si>
  <si>
    <t>3.1.02</t>
  </si>
  <si>
    <t>Контрольное событие 1.3</t>
  </si>
  <si>
    <t xml:space="preserve">Проведена апробация распределения бюджетных и денежных обязательств получателей бюджетных средств по всем группам рискоёмкости операций, согласно кадровому специалитету ТОФК и направлениям расходования средств </t>
  </si>
  <si>
    <t xml:space="preserve">Мероприятие 2. Обеспечено применение чек-листов по направлениям расходования по всем группам рискоёмкости операций </t>
  </si>
  <si>
    <t>Применение чек-листов учета бюджетных и денежных обязательств по направлениям расходования и всем группам рискоёмкости операций обеспечено</t>
  </si>
  <si>
    <t>Применение чек-листов при учете бюджетных и денежных обязательств получателей бюджетных средств по направлениям расходования и группам рискоёмкости операций, а также наполнение справочника причин отказа обеспечено</t>
  </si>
  <si>
    <t xml:space="preserve">Доработано ППО по применению чек-листов учета бюджетных и денежных обязательств  по направлениям расходования по всем группам рискоёмкости операций </t>
  </si>
  <si>
    <t>Мероприятие 3. Обеспечено  санкционирование оплаты денежных обязательств получателей средств федерального бюджета
исходя из уровня рискоемкости, сформированных на основании документов из ЕИС</t>
  </si>
  <si>
    <t>Обеспечено формирование платежных документов и  санкционирование оплаты денежных обязательств санкционирование оплаты денежных обязательств получателей средств федерального бюджета, на основании документов сформированных в ЕИС</t>
  </si>
  <si>
    <t>Автоматизированные процедуры санкционирования реализованы</t>
  </si>
  <si>
    <t>3.1</t>
  </si>
  <si>
    <t>Контрольное событие 3.1</t>
  </si>
  <si>
    <t xml:space="preserve">Разработан бизнес-процесс формирования платежных документов и санкционирования оплаты денежных обязательств получателей средств федерального бюджета на основании автоматически сформированных документов на оплату, поступивших из ЕИС
 исходя из уровня рискоемкости  и направлена заявка на доработку ППО </t>
  </si>
  <si>
    <t>3.2</t>
  </si>
  <si>
    <t>Контрольное событие 3.2</t>
  </si>
  <si>
    <t xml:space="preserve">Доработано ГИИС ЭБ для санкционирования оплаты денежных обязательств получателей средств федерального бюджета на основании автоматически сформированных документов на оплату, 
  в т.ч. поступивших из ЕИС
 исходя из уровня рискоемкости </t>
  </si>
  <si>
    <t>3.3</t>
  </si>
  <si>
    <t>Контрольное событие 3.3</t>
  </si>
  <si>
    <t>Проведена апробация  санкционирования оплаты денежных обязательств получателей средств федерального бюджета, в т.ч. поступивших из ЕИС, пилотными ТОФК, на основании автоматически сформированных платежных документов</t>
  </si>
  <si>
    <t>3.4</t>
  </si>
  <si>
    <t>Контрольное событие 3.4</t>
  </si>
  <si>
    <t>Формирование платежных документов и  санкционирование оплаты денежных обязательств санкционирование оплаты денежных обязательств получателей средств федерального бюджета, на основании документов сформированных в ЕИС обеспечено</t>
  </si>
  <si>
    <t>Мероприятие 4. Подготовлен и утвержден приказ о применении подходов риск-ориентированного санкционирования подготовлен и утвержден</t>
  </si>
  <si>
    <t>Приказ о применении территориальными органами Федерального казначейства подходов риск-ориентированного санкционирования подготовлен и утвержден</t>
  </si>
  <si>
    <t>Приказ о применении подходов риск-ориентированного санкционирования подготовлен и утвержден</t>
  </si>
  <si>
    <t>Т.Ф. Королева                                      А.В. Никитин</t>
  </si>
  <si>
    <t>А.В. Никитин                                          Т.Ф. Королева</t>
  </si>
  <si>
    <t>Т.Ф. Королева                                         А.В. Никитин</t>
  </si>
  <si>
    <t>А.В. Никитин                                         Т.Ф. Королева</t>
  </si>
  <si>
    <t>И.В. Назарова</t>
  </si>
  <si>
    <t>И.В. Назарова                                        Т.Ф. Королева</t>
  </si>
  <si>
    <t>Т.Ф. Королева                                       А.В. Никитин</t>
  </si>
  <si>
    <t>Заместитель руководителя Межрегионального операционного УФК</t>
  </si>
  <si>
    <r>
      <t xml:space="preserve">УТВЕРЖДАЮ
Руководитель Межрегионального операционного управления Федерального казначейства 
_____________  </t>
    </r>
    <r>
      <rPr>
        <u/>
        <sz val="12"/>
        <rFont val="Times New Roman"/>
        <family val="1"/>
        <charset val="204"/>
      </rPr>
      <t>Н.М. Горина</t>
    </r>
    <r>
      <rPr>
        <sz val="12"/>
        <rFont val="Times New Roman"/>
        <family val="1"/>
        <charset val="204"/>
      </rPr>
      <t xml:space="preserve">
подпись, расшифровка
_____</t>
    </r>
    <r>
      <rPr>
        <u/>
        <sz val="12"/>
        <rFont val="Times New Roman"/>
        <family val="1"/>
        <charset val="204"/>
      </rPr>
      <t>_09 февраля 2021 г._</t>
    </r>
    <r>
      <rPr>
        <sz val="12"/>
        <rFont val="Times New Roman"/>
        <family val="1"/>
        <charset val="204"/>
      </rPr>
      <t>________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</si>
</sst>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-* #,##0.00_р_._-;\-* #,##0.00_р_._-;_-* &quot;-&quot;??_р_._-;_-@_-"/>
    <numFmt numFmtId="164" formatCode="0.0"/>
    <numFmt numFmtId="165" formatCode="#,##0.0;[Red]#,##0.0"/>
    <numFmt numFmtId="166" formatCode="#,##0.0_р_."/>
    <numFmt numFmtId="167" formatCode="#,##0.0"/>
    <numFmt numFmtId="168" formatCode="[$-FC19]dd\.mm\.yyyy;@"/>
    <numFmt numFmtId="169" formatCode="dd\.mm\.yyyy;@"/>
  </numFmts>
  <fonts count="3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b/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name val="Times New Roman"/>
      <family val="1"/>
      <charset val="204"/>
    </font>
    <font>
      <u/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  <font>
      <vertAlign val="superscript"/>
      <sz val="14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color rgb="FF000000"/>
      <name val="DejaVu Sans"/>
    </font>
    <font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</font>
    <font>
      <sz val="8"/>
      <color rgb="FF000000"/>
      <name val="Times New Roman"/>
    </font>
    <font>
      <b/>
      <sz val="12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6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</borders>
  <cellStyleXfs count="17">
    <xf numFmtId="0" fontId="0" fillId="0" borderId="0"/>
    <xf numFmtId="0" fontId="4" fillId="0" borderId="0"/>
    <xf numFmtId="0" fontId="5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3" borderId="4" applyNumberFormat="0" applyFont="0" applyAlignment="0" applyProtection="0"/>
    <xf numFmtId="43" fontId="5" fillId="0" borderId="0" applyFont="0" applyFill="0" applyBorder="0" applyAlignment="0" applyProtection="0"/>
    <xf numFmtId="0" fontId="4" fillId="0" borderId="0"/>
    <xf numFmtId="43" fontId="11" fillId="0" borderId="0" applyFont="0" applyFill="0" applyBorder="0" applyAlignment="0" applyProtection="0"/>
    <xf numFmtId="0" fontId="12" fillId="0" borderId="0"/>
    <xf numFmtId="0" fontId="12" fillId="0" borderId="0"/>
    <xf numFmtId="0" fontId="21" fillId="0" borderId="0"/>
    <xf numFmtId="0" fontId="23" fillId="0" borderId="0"/>
    <xf numFmtId="0" fontId="11" fillId="0" borderId="0"/>
  </cellStyleXfs>
  <cellXfs count="168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Font="1"/>
    <xf numFmtId="0" fontId="7" fillId="0" borderId="0" xfId="0" applyFont="1"/>
    <xf numFmtId="0" fontId="8" fillId="0" borderId="0" xfId="0" applyFont="1"/>
    <xf numFmtId="0" fontId="7" fillId="0" borderId="0" xfId="0" applyFont="1" applyFill="1"/>
    <xf numFmtId="0" fontId="7" fillId="0" borderId="0" xfId="0" applyFont="1" applyAlignment="1">
      <alignment vertical="center"/>
    </xf>
    <xf numFmtId="0" fontId="7" fillId="0" borderId="0" xfId="0" applyFont="1"/>
    <xf numFmtId="0" fontId="13" fillId="2" borderId="1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 vertical="center"/>
    </xf>
    <xf numFmtId="0" fontId="14" fillId="2" borderId="0" xfId="0" applyFont="1" applyFill="1" applyAlignment="1">
      <alignment horizontal="left" vertical="center"/>
    </xf>
    <xf numFmtId="49" fontId="14" fillId="2" borderId="0" xfId="0" applyNumberFormat="1" applyFont="1" applyFill="1" applyAlignment="1">
      <alignment horizontal="center" vertical="center"/>
    </xf>
    <xf numFmtId="49" fontId="13" fillId="2" borderId="1" xfId="0" applyNumberFormat="1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1" xfId="1" applyFont="1" applyFill="1" applyBorder="1" applyAlignment="1">
      <alignment horizontal="left" vertical="center" wrapText="1"/>
    </xf>
    <xf numFmtId="14" fontId="2" fillId="2" borderId="1" xfId="1" applyNumberFormat="1" applyFont="1" applyFill="1" applyBorder="1" applyAlignment="1">
      <alignment horizontal="center" vertical="center"/>
    </xf>
    <xf numFmtId="164" fontId="2" fillId="2" borderId="1" xfId="1" applyNumberFormat="1" applyFont="1" applyFill="1" applyBorder="1" applyAlignment="1">
      <alignment horizontal="center" vertical="center"/>
    </xf>
    <xf numFmtId="165" fontId="7" fillId="2" borderId="1" xfId="0" applyNumberFormat="1" applyFont="1" applyFill="1" applyBorder="1" applyAlignment="1">
      <alignment horizontal="center" vertical="center"/>
    </xf>
    <xf numFmtId="165" fontId="7" fillId="0" borderId="1" xfId="0" applyNumberFormat="1" applyFont="1" applyBorder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14" fontId="2" fillId="0" borderId="9" xfId="1" applyNumberFormat="1" applyFont="1" applyFill="1" applyBorder="1" applyAlignment="1">
      <alignment horizontal="center" vertical="center" wrapText="1"/>
    </xf>
    <xf numFmtId="164" fontId="2" fillId="0" borderId="9" xfId="1" applyNumberFormat="1" applyFont="1" applyFill="1" applyBorder="1" applyAlignment="1">
      <alignment horizontal="center" vertical="center" wrapText="1"/>
    </xf>
    <xf numFmtId="0" fontId="2" fillId="0" borderId="9" xfId="1" applyFont="1" applyFill="1" applyBorder="1" applyAlignment="1">
      <alignment horizontal="center" vertical="center" wrapText="1"/>
    </xf>
    <xf numFmtId="166" fontId="2" fillId="0" borderId="8" xfId="1" applyNumberFormat="1" applyFont="1" applyFill="1" applyBorder="1" applyAlignment="1">
      <alignment horizontal="center" vertical="center" wrapText="1"/>
    </xf>
    <xf numFmtId="166" fontId="2" fillId="0" borderId="1" xfId="1" applyNumberFormat="1" applyFont="1" applyFill="1" applyBorder="1" applyAlignment="1">
      <alignment horizontal="center" vertical="center" wrapText="1"/>
    </xf>
    <xf numFmtId="0" fontId="2" fillId="0" borderId="1" xfId="1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7" fillId="0" borderId="1" xfId="0" applyFont="1" applyBorder="1" applyAlignment="1">
      <alignment horizontal="center" vertical="center"/>
    </xf>
    <xf numFmtId="0" fontId="2" fillId="0" borderId="1" xfId="10" applyFont="1" applyFill="1" applyBorder="1" applyAlignment="1">
      <alignment horizontal="left" vertical="center" wrapText="1" shrinkToFit="1"/>
    </xf>
    <xf numFmtId="0" fontId="2" fillId="0" borderId="1" xfId="10" applyFont="1" applyBorder="1" applyAlignment="1">
      <alignment horizontal="left" vertical="center" wrapText="1" shrinkToFit="1"/>
    </xf>
    <xf numFmtId="0" fontId="7" fillId="0" borderId="1" xfId="0" applyFont="1" applyBorder="1" applyAlignment="1">
      <alignment horizontal="left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/>
    </xf>
    <xf numFmtId="0" fontId="2" fillId="0" borderId="1" xfId="2" applyFont="1" applyFill="1" applyBorder="1" applyAlignment="1">
      <alignment horizontal="center" vertical="center" wrapText="1"/>
    </xf>
    <xf numFmtId="0" fontId="2" fillId="0" borderId="1" xfId="2" applyFont="1" applyFill="1" applyBorder="1" applyAlignment="1">
      <alignment horizontal="left" vertical="center" wrapText="1"/>
    </xf>
    <xf numFmtId="164" fontId="7" fillId="0" borderId="1" xfId="0" applyNumberFormat="1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164" fontId="7" fillId="0" borderId="9" xfId="0" applyNumberFormat="1" applyFont="1" applyFill="1" applyBorder="1" applyAlignment="1">
      <alignment horizontal="center" vertical="center" wrapText="1"/>
    </xf>
    <xf numFmtId="14" fontId="7" fillId="0" borderId="9" xfId="0" applyNumberFormat="1" applyFont="1" applyBorder="1" applyAlignment="1">
      <alignment horizontal="center" vertical="center" wrapText="1"/>
    </xf>
    <xf numFmtId="0" fontId="24" fillId="0" borderId="9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0" xfId="0" applyFont="1"/>
    <xf numFmtId="0" fontId="2" fillId="2" borderId="9" xfId="0" applyFont="1" applyFill="1" applyBorder="1" applyAlignment="1">
      <alignment horizontal="center" vertical="center" wrapText="1"/>
    </xf>
    <xf numFmtId="165" fontId="7" fillId="0" borderId="1" xfId="0" applyNumberFormat="1" applyFont="1" applyFill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 justifyLastLine="1"/>
    </xf>
    <xf numFmtId="164" fontId="2" fillId="0" borderId="1" xfId="0" applyNumberFormat="1" applyFont="1" applyBorder="1" applyAlignment="1">
      <alignment horizontal="center" vertical="center" wrapText="1"/>
    </xf>
    <xf numFmtId="0" fontId="2" fillId="2" borderId="1" xfId="15" applyFont="1" applyFill="1" applyBorder="1" applyAlignment="1">
      <alignment horizontal="left" vertical="center" wrapText="1"/>
    </xf>
    <xf numFmtId="0" fontId="2" fillId="0" borderId="1" xfId="15" applyFont="1" applyFill="1" applyBorder="1" applyAlignment="1">
      <alignment horizontal="center" vertical="center" wrapText="1"/>
    </xf>
    <xf numFmtId="164" fontId="7" fillId="0" borderId="1" xfId="15" applyNumberFormat="1" applyFont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7" fillId="0" borderId="1" xfId="15" applyFont="1" applyBorder="1" applyAlignment="1">
      <alignment horizontal="center" vertical="center" wrapText="1"/>
    </xf>
    <xf numFmtId="49" fontId="7" fillId="0" borderId="1" xfId="15" applyNumberFormat="1" applyFont="1" applyBorder="1" applyAlignment="1">
      <alignment horizontal="center" vertical="center" wrapText="1"/>
    </xf>
    <xf numFmtId="14" fontId="7" fillId="0" borderId="1" xfId="15" applyNumberFormat="1" applyFont="1" applyBorder="1" applyAlignment="1">
      <alignment horizontal="center" vertical="center" wrapText="1"/>
    </xf>
    <xf numFmtId="0" fontId="7" fillId="0" borderId="1" xfId="15" applyFont="1" applyBorder="1" applyAlignment="1">
      <alignment horizontal="left" vertical="center" wrapText="1"/>
    </xf>
    <xf numFmtId="167" fontId="7" fillId="0" borderId="1" xfId="0" applyNumberFormat="1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 justifyLastLine="1"/>
    </xf>
    <xf numFmtId="0" fontId="2" fillId="0" borderId="1" xfId="0" applyFont="1" applyBorder="1" applyAlignment="1">
      <alignment horizontal="left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left" vertical="center" wrapText="1"/>
    </xf>
    <xf numFmtId="0" fontId="7" fillId="0" borderId="0" xfId="0" applyFont="1"/>
    <xf numFmtId="14" fontId="2" fillId="2" borderId="8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2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 shrinkToFit="1"/>
    </xf>
    <xf numFmtId="0" fontId="2" fillId="2" borderId="1" xfId="1" applyFont="1" applyFill="1" applyBorder="1" applyAlignment="1">
      <alignment horizontal="center" vertical="center" wrapText="1"/>
    </xf>
    <xf numFmtId="14" fontId="2" fillId="2" borderId="1" xfId="1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14" fontId="7" fillId="2" borderId="1" xfId="0" applyNumberFormat="1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7" fillId="0" borderId="0" xfId="0" applyFont="1"/>
    <xf numFmtId="0" fontId="2" fillId="2" borderId="1" xfId="0" applyFont="1" applyFill="1" applyBorder="1" applyAlignment="1">
      <alignment horizontal="left" vertical="center" wrapText="1"/>
    </xf>
    <xf numFmtId="0" fontId="2" fillId="2" borderId="1" xfId="2" applyFont="1" applyFill="1" applyBorder="1" applyAlignment="1">
      <alignment horizontal="center" vertical="center" wrapText="1"/>
    </xf>
    <xf numFmtId="165" fontId="2" fillId="2" borderId="1" xfId="0" applyNumberFormat="1" applyFont="1" applyFill="1" applyBorder="1" applyAlignment="1">
      <alignment horizontal="center" vertical="center"/>
    </xf>
    <xf numFmtId="0" fontId="2" fillId="2" borderId="1" xfId="2" applyFont="1" applyFill="1" applyBorder="1" applyAlignment="1">
      <alignment horizontal="left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 justifyLastLine="1"/>
    </xf>
    <xf numFmtId="0" fontId="7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2" fillId="2" borderId="1" xfId="2" applyFont="1" applyFill="1" applyBorder="1" applyAlignment="1">
      <alignment horizontal="center" vertical="center" wrapText="1"/>
    </xf>
    <xf numFmtId="0" fontId="2" fillId="2" borderId="1" xfId="2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 shrinkToFit="1"/>
    </xf>
    <xf numFmtId="49" fontId="2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0" fontId="2" fillId="2" borderId="8" xfId="0" applyFont="1" applyFill="1" applyBorder="1" applyAlignment="1">
      <alignment horizontal="left" vertical="center" wrapText="1"/>
    </xf>
    <xf numFmtId="165" fontId="7" fillId="2" borderId="8" xfId="0" applyNumberFormat="1" applyFont="1" applyFill="1" applyBorder="1" applyAlignment="1">
      <alignment horizontal="center" vertical="center"/>
    </xf>
    <xf numFmtId="167" fontId="7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26" fillId="2" borderId="0" xfId="0" applyFont="1" applyFill="1" applyAlignment="1">
      <alignment horizontal="center" vertical="center" wrapText="1"/>
    </xf>
    <xf numFmtId="0" fontId="2" fillId="2" borderId="8" xfId="0" applyFont="1" applyFill="1" applyBorder="1" applyAlignment="1">
      <alignment horizontal="left" vertical="center" wrapText="1" justifyLastLine="1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14" fontId="7" fillId="0" borderId="8" xfId="0" applyNumberFormat="1" applyFont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center" vertical="center" wrapText="1"/>
    </xf>
    <xf numFmtId="0" fontId="28" fillId="0" borderId="11" xfId="0" applyFont="1" applyFill="1" applyBorder="1" applyAlignment="1">
      <alignment horizontal="center" vertical="center" wrapText="1"/>
    </xf>
    <xf numFmtId="168" fontId="28" fillId="0" borderId="11" xfId="0" applyNumberFormat="1" applyFont="1" applyFill="1" applyBorder="1" applyAlignment="1">
      <alignment horizontal="center" vertical="center" wrapText="1"/>
    </xf>
    <xf numFmtId="0" fontId="30" fillId="0" borderId="11" xfId="14" applyFont="1" applyFill="1" applyBorder="1" applyAlignment="1">
      <alignment horizontal="center" vertical="center" wrapText="1"/>
    </xf>
    <xf numFmtId="0" fontId="30" fillId="0" borderId="11" xfId="0" applyFont="1" applyFill="1" applyBorder="1" applyAlignment="1">
      <alignment horizontal="center" vertical="center" wrapText="1"/>
    </xf>
    <xf numFmtId="168" fontId="30" fillId="0" borderId="11" xfId="0" applyNumberFormat="1" applyFont="1" applyFill="1" applyBorder="1" applyAlignment="1">
      <alignment horizontal="center" vertical="center" wrapText="1"/>
    </xf>
    <xf numFmtId="169" fontId="30" fillId="0" borderId="11" xfId="14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30" fillId="0" borderId="11" xfId="14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29" fillId="0" borderId="0" xfId="14" applyFont="1" applyFill="1" applyBorder="1" applyAlignment="1">
      <alignment vertical="center" wrapText="1"/>
    </xf>
    <xf numFmtId="0" fontId="27" fillId="0" borderId="0" xfId="0" applyFont="1" applyFill="1" applyBorder="1" applyAlignment="1">
      <alignment vertical="center" wrapText="1"/>
    </xf>
    <xf numFmtId="0" fontId="28" fillId="0" borderId="11" xfId="4" applyFont="1" applyFill="1" applyBorder="1" applyAlignment="1">
      <alignment horizontal="center" vertical="center" wrapText="1"/>
    </xf>
    <xf numFmtId="168" fontId="28" fillId="0" borderId="11" xfId="4" applyNumberFormat="1" applyFont="1" applyFill="1" applyBorder="1" applyAlignment="1">
      <alignment horizontal="center" vertical="center" wrapText="1"/>
    </xf>
    <xf numFmtId="0" fontId="29" fillId="0" borderId="14" xfId="14" applyFont="1" applyFill="1" applyBorder="1" applyAlignment="1">
      <alignment horizontal="center" vertical="center" wrapText="1"/>
    </xf>
    <xf numFmtId="0" fontId="29" fillId="0" borderId="12" xfId="14" applyFont="1" applyFill="1" applyBorder="1" applyAlignment="1">
      <alignment horizontal="center" vertical="center" wrapText="1"/>
    </xf>
    <xf numFmtId="0" fontId="29" fillId="0" borderId="15" xfId="14" applyFont="1" applyFill="1" applyBorder="1" applyAlignment="1">
      <alignment horizontal="center" vertical="center" wrapText="1"/>
    </xf>
    <xf numFmtId="0" fontId="29" fillId="0" borderId="3" xfId="14" applyFont="1" applyFill="1" applyBorder="1" applyAlignment="1">
      <alignment horizontal="center" vertical="center" wrapText="1"/>
    </xf>
    <xf numFmtId="0" fontId="27" fillId="0" borderId="13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7" fillId="2" borderId="5" xfId="0" applyFont="1" applyFill="1" applyBorder="1" applyAlignment="1">
      <alignment horizontal="center" vertical="center" wrapText="1"/>
    </xf>
    <xf numFmtId="0" fontId="17" fillId="2" borderId="6" xfId="0" applyFont="1" applyFill="1" applyBorder="1" applyAlignment="1">
      <alignment horizontal="center" vertical="center" wrapText="1"/>
    </xf>
    <xf numFmtId="0" fontId="17" fillId="2" borderId="7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15" fillId="2" borderId="0" xfId="0" applyFont="1" applyFill="1" applyAlignment="1">
      <alignment horizontal="left" vertical="center" wrapText="1"/>
    </xf>
    <xf numFmtId="0" fontId="19" fillId="2" borderId="0" xfId="0" applyFont="1" applyFill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5" fillId="2" borderId="0" xfId="0" applyFont="1" applyFill="1" applyBorder="1" applyAlignment="1">
      <alignment horizontal="center" vertical="center" wrapText="1"/>
    </xf>
    <xf numFmtId="14" fontId="18" fillId="2" borderId="3" xfId="0" applyNumberFormat="1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20" fillId="4" borderId="5" xfId="0" applyFont="1" applyFill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0" fontId="15" fillId="2" borderId="0" xfId="0" applyFont="1" applyFill="1" applyAlignment="1">
      <alignment horizontal="center" vertical="top" wrapText="1"/>
    </xf>
    <xf numFmtId="0" fontId="15" fillId="2" borderId="0" xfId="0" applyFont="1" applyFill="1" applyAlignment="1">
      <alignment horizontal="center" vertical="top"/>
    </xf>
    <xf numFmtId="0" fontId="17" fillId="2" borderId="0" xfId="0" applyFont="1" applyFill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center" vertical="center" wrapText="1"/>
    </xf>
    <xf numFmtId="49" fontId="13" fillId="2" borderId="1" xfId="0" applyNumberFormat="1" applyFont="1" applyFill="1" applyBorder="1" applyAlignment="1">
      <alignment horizontal="center" vertical="center" wrapText="1"/>
    </xf>
    <xf numFmtId="0" fontId="27" fillId="0" borderId="0" xfId="0" applyFont="1" applyFill="1" applyBorder="1" applyAlignment="1">
      <alignment horizontal="center" vertical="center" wrapText="1"/>
    </xf>
    <xf numFmtId="0" fontId="27" fillId="0" borderId="0" xfId="4" applyFont="1" applyFill="1" applyBorder="1" applyAlignment="1">
      <alignment horizontal="center" vertical="center" wrapText="1"/>
    </xf>
  </cellXfs>
  <cellStyles count="17">
    <cellStyle name="Normal" xfId="12"/>
    <cellStyle name="Обычный" xfId="0" builtinId="0"/>
    <cellStyle name="Обычный 2" xfId="4"/>
    <cellStyle name="Обычный 2 2" xfId="5"/>
    <cellStyle name="Обычный 2 3" xfId="13"/>
    <cellStyle name="Обычный 2 4" xfId="16"/>
    <cellStyle name="Обычный 2 5" xfId="1"/>
    <cellStyle name="Обычный 3" xfId="6"/>
    <cellStyle name="Обычный 3 2" xfId="7"/>
    <cellStyle name="Обычный 3 3" xfId="14"/>
    <cellStyle name="Обычный 4" xfId="3"/>
    <cellStyle name="Обычный 4 2" xfId="10"/>
    <cellStyle name="Обычный 5" xfId="15"/>
    <cellStyle name="Обычный_ТИПОВОЙ ПЛАН свод" xfId="2"/>
    <cellStyle name="Примечание 2" xfId="8"/>
    <cellStyle name="Финансовый 2" xfId="9"/>
    <cellStyle name="Финансовый 3" xfId="1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723900</xdr:colOff>
      <xdr:row>0</xdr:row>
      <xdr:rowOff>390525</xdr:rowOff>
    </xdr:from>
    <xdr:to>
      <xdr:col>9</xdr:col>
      <xdr:colOff>1188085</xdr:colOff>
      <xdr:row>2</xdr:row>
      <xdr:rowOff>37465</xdr:rowOff>
    </xdr:to>
    <xdr:pic>
      <xdr:nvPicPr>
        <xdr:cNvPr id="7" name="#L@nDocs$t@mp1"/>
        <xdr:cNvPicPr/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390525"/>
          <a:ext cx="2464435" cy="1056640"/>
        </a:xfrm>
        <a:prstGeom prst="rect">
          <a:avLst/>
        </a:prstGeom>
        <a:solidFill>
          <a:scrgbClr r="0" g="0" b="0">
            <a:alpha val="0"/>
          </a:scrgbClr>
        </a:solidFill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35"/>
  <sheetViews>
    <sheetView tabSelected="1" view="pageBreakPreview" zoomScaleNormal="90" zoomScaleSheetLayoutView="100" workbookViewId="0">
      <selection activeCell="A3" sqref="A3:L3"/>
    </sheetView>
  </sheetViews>
  <sheetFormatPr defaultRowHeight="15"/>
  <cols>
    <col min="1" max="1" width="6" style="3" customWidth="1"/>
    <col min="2" max="2" width="35.5703125" style="6" customWidth="1"/>
    <col min="3" max="3" width="26" style="3" customWidth="1"/>
    <col min="4" max="4" width="23" style="3" customWidth="1"/>
    <col min="5" max="5" width="13.5703125" style="3" customWidth="1"/>
    <col min="6" max="6" width="12" style="3" customWidth="1"/>
    <col min="7" max="7" width="15.28515625" style="4" customWidth="1"/>
    <col min="8" max="8" width="13.5703125" style="3" customWidth="1"/>
    <col min="9" max="9" width="16.42578125" style="3" customWidth="1"/>
    <col min="10" max="10" width="28.5703125" style="3" customWidth="1"/>
    <col min="11" max="11" width="19.5703125" style="3" customWidth="1"/>
    <col min="12" max="12" width="20.5703125" style="111" customWidth="1"/>
  </cols>
  <sheetData>
    <row r="1" spans="1:12" ht="96" customHeight="1">
      <c r="A1" s="14"/>
      <c r="B1" s="15"/>
      <c r="C1" s="14"/>
      <c r="D1" s="14"/>
      <c r="E1" s="14"/>
      <c r="F1" s="14"/>
      <c r="G1" s="16"/>
      <c r="H1" s="14"/>
      <c r="I1" s="14"/>
      <c r="J1" s="161" t="s">
        <v>1114</v>
      </c>
      <c r="K1" s="162"/>
      <c r="L1" s="162"/>
    </row>
    <row r="2" spans="1:12">
      <c r="A2" s="14"/>
      <c r="B2" s="15"/>
      <c r="C2" s="14"/>
      <c r="D2" s="14"/>
      <c r="E2" s="14"/>
      <c r="F2" s="14"/>
      <c r="G2" s="16"/>
      <c r="H2" s="14"/>
      <c r="I2" s="14"/>
      <c r="J2" s="14"/>
      <c r="K2" s="14"/>
      <c r="L2" s="109"/>
    </row>
    <row r="3" spans="1:12" ht="47.25" customHeight="1">
      <c r="A3" s="163" t="s">
        <v>200</v>
      </c>
      <c r="B3" s="163"/>
      <c r="C3" s="163"/>
      <c r="D3" s="163"/>
      <c r="E3" s="163"/>
      <c r="F3" s="163"/>
      <c r="G3" s="163"/>
      <c r="H3" s="163"/>
      <c r="I3" s="163"/>
      <c r="J3" s="163"/>
      <c r="K3" s="163"/>
      <c r="L3" s="163"/>
    </row>
    <row r="4" spans="1:12">
      <c r="A4" s="14"/>
      <c r="B4" s="15"/>
      <c r="C4" s="14"/>
      <c r="D4" s="14"/>
      <c r="E4" s="14"/>
      <c r="F4" s="14"/>
      <c r="G4" s="16"/>
      <c r="H4" s="14"/>
      <c r="I4" s="14"/>
      <c r="J4" s="14"/>
      <c r="K4" s="14"/>
      <c r="L4" s="109"/>
    </row>
    <row r="5" spans="1:12" s="1" customFormat="1" ht="122.25" customHeight="1">
      <c r="A5" s="144" t="s">
        <v>8</v>
      </c>
      <c r="B5" s="144" t="s">
        <v>20</v>
      </c>
      <c r="C5" s="144" t="s">
        <v>15</v>
      </c>
      <c r="D5" s="144" t="s">
        <v>9</v>
      </c>
      <c r="E5" s="144"/>
      <c r="F5" s="144"/>
      <c r="G5" s="165" t="s">
        <v>19</v>
      </c>
      <c r="H5" s="144" t="s">
        <v>10</v>
      </c>
      <c r="I5" s="144" t="s">
        <v>11</v>
      </c>
      <c r="J5" s="144" t="s">
        <v>16</v>
      </c>
      <c r="K5" s="144" t="s">
        <v>914</v>
      </c>
      <c r="L5" s="164" t="s">
        <v>12</v>
      </c>
    </row>
    <row r="6" spans="1:12" s="1" customFormat="1" ht="28.5">
      <c r="A6" s="144"/>
      <c r="B6" s="144"/>
      <c r="C6" s="144"/>
      <c r="D6" s="13" t="s">
        <v>56</v>
      </c>
      <c r="E6" s="13" t="s">
        <v>13</v>
      </c>
      <c r="F6" s="13" t="s">
        <v>14</v>
      </c>
      <c r="G6" s="165"/>
      <c r="H6" s="144"/>
      <c r="I6" s="144"/>
      <c r="J6" s="144"/>
      <c r="K6" s="144"/>
      <c r="L6" s="164"/>
    </row>
    <row r="7" spans="1:12" s="1" customFormat="1">
      <c r="A7" s="13">
        <v>1</v>
      </c>
      <c r="B7" s="13">
        <v>2</v>
      </c>
      <c r="C7" s="13">
        <v>3</v>
      </c>
      <c r="D7" s="13">
        <v>4</v>
      </c>
      <c r="E7" s="13">
        <v>5</v>
      </c>
      <c r="F7" s="13">
        <v>6</v>
      </c>
      <c r="G7" s="17">
        <v>7</v>
      </c>
      <c r="H7" s="13">
        <v>8</v>
      </c>
      <c r="I7" s="13">
        <v>9</v>
      </c>
      <c r="J7" s="13">
        <v>10</v>
      </c>
      <c r="K7" s="13">
        <v>11</v>
      </c>
      <c r="L7" s="110">
        <v>12</v>
      </c>
    </row>
    <row r="8" spans="1:12" s="1" customFormat="1" ht="15.75">
      <c r="A8" s="158" t="s">
        <v>201</v>
      </c>
      <c r="B8" s="159"/>
      <c r="C8" s="159"/>
      <c r="D8" s="159"/>
      <c r="E8" s="159"/>
      <c r="F8" s="159"/>
      <c r="G8" s="159"/>
      <c r="H8" s="159"/>
      <c r="I8" s="159"/>
      <c r="J8" s="159"/>
      <c r="K8" s="159"/>
      <c r="L8" s="160"/>
    </row>
    <row r="9" spans="1:12" s="18" customFormat="1" ht="35.25" customHeight="1">
      <c r="A9" s="166" t="s">
        <v>979</v>
      </c>
      <c r="B9" s="166"/>
      <c r="C9" s="166"/>
      <c r="D9" s="166"/>
      <c r="E9" s="166"/>
      <c r="F9" s="166"/>
      <c r="G9" s="166"/>
      <c r="H9" s="166"/>
      <c r="I9" s="166"/>
      <c r="J9" s="166"/>
      <c r="K9" s="166"/>
      <c r="L9" s="166"/>
    </row>
    <row r="10" spans="1:12" s="8" customFormat="1" ht="67.5">
      <c r="A10" s="126" t="s">
        <v>980</v>
      </c>
      <c r="B10" s="126" t="s">
        <v>984</v>
      </c>
      <c r="C10" s="126" t="s">
        <v>985</v>
      </c>
      <c r="D10" s="126" t="s">
        <v>986</v>
      </c>
      <c r="E10" s="126" t="s">
        <v>987</v>
      </c>
      <c r="F10" s="126" t="s">
        <v>23</v>
      </c>
      <c r="G10" s="126" t="s">
        <v>980</v>
      </c>
      <c r="H10" s="127">
        <v>44207</v>
      </c>
      <c r="I10" s="127">
        <v>44530</v>
      </c>
      <c r="J10" s="126" t="s">
        <v>1106</v>
      </c>
      <c r="K10" s="126" t="s">
        <v>988</v>
      </c>
      <c r="L10" s="126" t="s">
        <v>626</v>
      </c>
    </row>
    <row r="11" spans="1:12" s="8" customFormat="1" ht="112.5">
      <c r="A11" s="126" t="s">
        <v>989</v>
      </c>
      <c r="B11" s="126" t="s">
        <v>990</v>
      </c>
      <c r="C11" s="126" t="s">
        <v>991</v>
      </c>
      <c r="D11" s="126" t="s">
        <v>992</v>
      </c>
      <c r="E11" s="126" t="s">
        <v>992</v>
      </c>
      <c r="F11" s="126" t="s">
        <v>992</v>
      </c>
      <c r="G11" s="126" t="s">
        <v>980</v>
      </c>
      <c r="H11" s="127" t="s">
        <v>992</v>
      </c>
      <c r="I11" s="127">
        <v>44295</v>
      </c>
      <c r="J11" s="126" t="s">
        <v>1107</v>
      </c>
      <c r="K11" s="126" t="s">
        <v>988</v>
      </c>
      <c r="L11" s="126" t="s">
        <v>626</v>
      </c>
    </row>
    <row r="12" spans="1:12" s="8" customFormat="1" ht="168.75">
      <c r="A12" s="126" t="s">
        <v>993</v>
      </c>
      <c r="B12" s="126" t="s">
        <v>994</v>
      </c>
      <c r="C12" s="126" t="s">
        <v>995</v>
      </c>
      <c r="D12" s="126" t="s">
        <v>992</v>
      </c>
      <c r="E12" s="126" t="s">
        <v>992</v>
      </c>
      <c r="F12" s="126" t="s">
        <v>992</v>
      </c>
      <c r="G12" s="126" t="s">
        <v>144</v>
      </c>
      <c r="H12" s="127" t="s">
        <v>992</v>
      </c>
      <c r="I12" s="127">
        <v>44320</v>
      </c>
      <c r="J12" s="126" t="s">
        <v>1108</v>
      </c>
      <c r="K12" s="126" t="s">
        <v>988</v>
      </c>
      <c r="L12" s="126" t="s">
        <v>626</v>
      </c>
    </row>
    <row r="13" spans="1:12" s="8" customFormat="1" ht="135">
      <c r="A13" s="126" t="s">
        <v>996</v>
      </c>
      <c r="B13" s="126" t="s">
        <v>997</v>
      </c>
      <c r="C13" s="126" t="s">
        <v>998</v>
      </c>
      <c r="D13" s="126" t="s">
        <v>992</v>
      </c>
      <c r="E13" s="126" t="s">
        <v>992</v>
      </c>
      <c r="F13" s="126" t="s">
        <v>992</v>
      </c>
      <c r="G13" s="126" t="s">
        <v>980</v>
      </c>
      <c r="H13" s="127" t="s">
        <v>992</v>
      </c>
      <c r="I13" s="127">
        <v>44348</v>
      </c>
      <c r="J13" s="126" t="s">
        <v>999</v>
      </c>
      <c r="K13" s="126" t="s">
        <v>988</v>
      </c>
      <c r="L13" s="126" t="s">
        <v>626</v>
      </c>
    </row>
    <row r="14" spans="1:12" s="8" customFormat="1" ht="67.5">
      <c r="A14" s="126" t="s">
        <v>1000</v>
      </c>
      <c r="B14" s="126" t="s">
        <v>1001</v>
      </c>
      <c r="C14" s="126" t="s">
        <v>1002</v>
      </c>
      <c r="D14" s="126" t="s">
        <v>992</v>
      </c>
      <c r="E14" s="126" t="s">
        <v>992</v>
      </c>
      <c r="F14" s="126" t="s">
        <v>992</v>
      </c>
      <c r="G14" s="126" t="s">
        <v>980</v>
      </c>
      <c r="H14" s="127" t="s">
        <v>992</v>
      </c>
      <c r="I14" s="127">
        <v>44348</v>
      </c>
      <c r="J14" s="126" t="s">
        <v>1109</v>
      </c>
      <c r="K14" s="126" t="s">
        <v>988</v>
      </c>
      <c r="L14" s="126" t="s">
        <v>626</v>
      </c>
    </row>
    <row r="15" spans="1:12" s="8" customFormat="1" ht="90">
      <c r="A15" s="126" t="s">
        <v>1003</v>
      </c>
      <c r="B15" s="126" t="s">
        <v>1004</v>
      </c>
      <c r="C15" s="126" t="s">
        <v>1005</v>
      </c>
      <c r="D15" s="126" t="s">
        <v>992</v>
      </c>
      <c r="E15" s="126" t="s">
        <v>992</v>
      </c>
      <c r="F15" s="126" t="s">
        <v>992</v>
      </c>
      <c r="G15" s="126" t="s">
        <v>980</v>
      </c>
      <c r="H15" s="127" t="s">
        <v>992</v>
      </c>
      <c r="I15" s="127">
        <v>44378</v>
      </c>
      <c r="J15" s="126" t="s">
        <v>1112</v>
      </c>
      <c r="K15" s="126" t="s">
        <v>988</v>
      </c>
      <c r="L15" s="126" t="s">
        <v>626</v>
      </c>
    </row>
    <row r="16" spans="1:12" s="8" customFormat="1" ht="90">
      <c r="A16" s="126" t="s">
        <v>1006</v>
      </c>
      <c r="B16" s="126" t="s">
        <v>1007</v>
      </c>
      <c r="C16" s="126" t="s">
        <v>1008</v>
      </c>
      <c r="D16" s="126" t="s">
        <v>992</v>
      </c>
      <c r="E16" s="126" t="s">
        <v>992</v>
      </c>
      <c r="F16" s="126" t="s">
        <v>992</v>
      </c>
      <c r="G16" s="126" t="s">
        <v>1009</v>
      </c>
      <c r="H16" s="127" t="s">
        <v>992</v>
      </c>
      <c r="I16" s="127">
        <v>44410</v>
      </c>
      <c r="J16" s="126" t="s">
        <v>1106</v>
      </c>
      <c r="K16" s="126" t="s">
        <v>988</v>
      </c>
      <c r="L16" s="126" t="s">
        <v>626</v>
      </c>
    </row>
    <row r="17" spans="1:20" s="8" customFormat="1" ht="67.5">
      <c r="A17" s="126" t="s">
        <v>1010</v>
      </c>
      <c r="B17" s="126" t="s">
        <v>1011</v>
      </c>
      <c r="C17" s="126" t="s">
        <v>1012</v>
      </c>
      <c r="D17" s="126" t="s">
        <v>992</v>
      </c>
      <c r="E17" s="126" t="s">
        <v>992</v>
      </c>
      <c r="F17" s="126" t="s">
        <v>992</v>
      </c>
      <c r="G17" s="126" t="s">
        <v>1009</v>
      </c>
      <c r="H17" s="127" t="s">
        <v>992</v>
      </c>
      <c r="I17" s="127">
        <v>44501</v>
      </c>
      <c r="J17" s="126" t="s">
        <v>1013</v>
      </c>
      <c r="K17" s="126" t="s">
        <v>988</v>
      </c>
      <c r="L17" s="126" t="s">
        <v>626</v>
      </c>
    </row>
    <row r="18" spans="1:20" s="8" customFormat="1" ht="67.5">
      <c r="A18" s="126" t="s">
        <v>1014</v>
      </c>
      <c r="B18" s="126" t="s">
        <v>1015</v>
      </c>
      <c r="C18" s="126" t="s">
        <v>1016</v>
      </c>
      <c r="D18" s="126" t="s">
        <v>992</v>
      </c>
      <c r="E18" s="126" t="s">
        <v>992</v>
      </c>
      <c r="F18" s="126" t="s">
        <v>992</v>
      </c>
      <c r="G18" s="126" t="s">
        <v>980</v>
      </c>
      <c r="H18" s="127" t="s">
        <v>992</v>
      </c>
      <c r="I18" s="127">
        <v>44530</v>
      </c>
      <c r="J18" s="126" t="s">
        <v>1013</v>
      </c>
      <c r="K18" s="126" t="s">
        <v>988</v>
      </c>
      <c r="L18" s="126" t="s">
        <v>626</v>
      </c>
    </row>
    <row r="19" spans="1:20" s="8" customFormat="1" ht="90">
      <c r="A19" s="126" t="s">
        <v>981</v>
      </c>
      <c r="B19" s="126" t="s">
        <v>1017</v>
      </c>
      <c r="C19" s="126" t="s">
        <v>1018</v>
      </c>
      <c r="D19" s="126" t="s">
        <v>986</v>
      </c>
      <c r="E19" s="126" t="s">
        <v>987</v>
      </c>
      <c r="F19" s="126" t="s">
        <v>23</v>
      </c>
      <c r="G19" s="126" t="s">
        <v>980</v>
      </c>
      <c r="H19" s="127">
        <v>44207</v>
      </c>
      <c r="I19" s="127">
        <v>44530</v>
      </c>
      <c r="J19" s="126" t="s">
        <v>1013</v>
      </c>
      <c r="K19" s="126" t="s">
        <v>988</v>
      </c>
      <c r="L19" s="126" t="s">
        <v>1019</v>
      </c>
    </row>
    <row r="20" spans="1:20" s="8" customFormat="1" ht="123.75">
      <c r="A20" s="126" t="s">
        <v>1020</v>
      </c>
      <c r="B20" s="126" t="s">
        <v>1021</v>
      </c>
      <c r="C20" s="126" t="s">
        <v>1022</v>
      </c>
      <c r="D20" s="126" t="s">
        <v>992</v>
      </c>
      <c r="E20" s="126" t="s">
        <v>992</v>
      </c>
      <c r="F20" s="126" t="s">
        <v>992</v>
      </c>
      <c r="G20" s="126" t="s">
        <v>144</v>
      </c>
      <c r="H20" s="127" t="s">
        <v>992</v>
      </c>
      <c r="I20" s="127">
        <v>44287</v>
      </c>
      <c r="J20" s="126" t="s">
        <v>1013</v>
      </c>
      <c r="K20" s="126" t="s">
        <v>988</v>
      </c>
      <c r="L20" s="126" t="s">
        <v>1019</v>
      </c>
    </row>
    <row r="21" spans="1:20" s="8" customFormat="1" ht="90">
      <c r="A21" s="126" t="s">
        <v>1023</v>
      </c>
      <c r="B21" s="126" t="s">
        <v>1024</v>
      </c>
      <c r="C21" s="126" t="s">
        <v>1025</v>
      </c>
      <c r="D21" s="126" t="s">
        <v>992</v>
      </c>
      <c r="E21" s="126" t="s">
        <v>992</v>
      </c>
      <c r="F21" s="126" t="s">
        <v>992</v>
      </c>
      <c r="G21" s="126" t="s">
        <v>980</v>
      </c>
      <c r="H21" s="127" t="s">
        <v>992</v>
      </c>
      <c r="I21" s="127">
        <v>44348</v>
      </c>
      <c r="J21" s="126" t="s">
        <v>1013</v>
      </c>
      <c r="K21" s="126" t="s">
        <v>988</v>
      </c>
      <c r="L21" s="126" t="s">
        <v>1019</v>
      </c>
    </row>
    <row r="22" spans="1:20" s="10" customFormat="1" ht="90">
      <c r="A22" s="126" t="s">
        <v>1026</v>
      </c>
      <c r="B22" s="126" t="s">
        <v>1027</v>
      </c>
      <c r="C22" s="126" t="s">
        <v>1028</v>
      </c>
      <c r="D22" s="126" t="s">
        <v>992</v>
      </c>
      <c r="E22" s="126" t="s">
        <v>992</v>
      </c>
      <c r="F22" s="126" t="s">
        <v>992</v>
      </c>
      <c r="G22" s="126" t="s">
        <v>144</v>
      </c>
      <c r="H22" s="127" t="s">
        <v>992</v>
      </c>
      <c r="I22" s="127">
        <v>44410</v>
      </c>
      <c r="J22" s="126" t="s">
        <v>1013</v>
      </c>
      <c r="K22" s="126" t="s">
        <v>988</v>
      </c>
      <c r="L22" s="126" t="s">
        <v>1019</v>
      </c>
    </row>
    <row r="23" spans="1:20" s="8" customFormat="1" ht="101.25">
      <c r="A23" s="126" t="s">
        <v>1029</v>
      </c>
      <c r="B23" s="126" t="s">
        <v>1030</v>
      </c>
      <c r="C23" s="126" t="s">
        <v>1031</v>
      </c>
      <c r="D23" s="126" t="s">
        <v>992</v>
      </c>
      <c r="E23" s="126" t="s">
        <v>992</v>
      </c>
      <c r="F23" s="126" t="s">
        <v>992</v>
      </c>
      <c r="G23" s="126" t="s">
        <v>144</v>
      </c>
      <c r="H23" s="127" t="s">
        <v>992</v>
      </c>
      <c r="I23" s="127">
        <v>44424</v>
      </c>
      <c r="J23" s="126" t="s">
        <v>1013</v>
      </c>
      <c r="K23" s="126" t="s">
        <v>988</v>
      </c>
      <c r="L23" s="126" t="s">
        <v>1019</v>
      </c>
    </row>
    <row r="24" spans="1:20" s="8" customFormat="1" ht="90">
      <c r="A24" s="126" t="s">
        <v>1032</v>
      </c>
      <c r="B24" s="126" t="s">
        <v>1033</v>
      </c>
      <c r="C24" s="126" t="s">
        <v>1034</v>
      </c>
      <c r="D24" s="126" t="s">
        <v>992</v>
      </c>
      <c r="E24" s="126" t="s">
        <v>992</v>
      </c>
      <c r="F24" s="126" t="s">
        <v>992</v>
      </c>
      <c r="G24" s="126" t="s">
        <v>980</v>
      </c>
      <c r="H24" s="127" t="s">
        <v>992</v>
      </c>
      <c r="I24" s="127">
        <v>44501</v>
      </c>
      <c r="J24" s="126" t="s">
        <v>1013</v>
      </c>
      <c r="K24" s="126" t="s">
        <v>988</v>
      </c>
      <c r="L24" s="126" t="s">
        <v>1019</v>
      </c>
    </row>
    <row r="25" spans="1:20" s="8" customFormat="1" ht="90">
      <c r="A25" s="126" t="s">
        <v>1035</v>
      </c>
      <c r="B25" s="126" t="s">
        <v>1036</v>
      </c>
      <c r="C25" s="126" t="s">
        <v>1037</v>
      </c>
      <c r="D25" s="126" t="s">
        <v>992</v>
      </c>
      <c r="E25" s="126" t="s">
        <v>992</v>
      </c>
      <c r="F25" s="126" t="s">
        <v>992</v>
      </c>
      <c r="G25" s="126" t="s">
        <v>980</v>
      </c>
      <c r="H25" s="127" t="s">
        <v>992</v>
      </c>
      <c r="I25" s="127">
        <v>44530</v>
      </c>
      <c r="J25" s="126" t="s">
        <v>1013</v>
      </c>
      <c r="K25" s="126" t="s">
        <v>988</v>
      </c>
      <c r="L25" s="126" t="s">
        <v>1019</v>
      </c>
    </row>
    <row r="26" spans="1:20" s="9" customFormat="1" ht="78.75">
      <c r="A26" s="126" t="s">
        <v>1038</v>
      </c>
      <c r="B26" s="126" t="s">
        <v>1039</v>
      </c>
      <c r="C26" s="126" t="s">
        <v>1040</v>
      </c>
      <c r="D26" s="126" t="s">
        <v>992</v>
      </c>
      <c r="E26" s="126" t="s">
        <v>992</v>
      </c>
      <c r="F26" s="126" t="s">
        <v>992</v>
      </c>
      <c r="G26" s="126" t="s">
        <v>980</v>
      </c>
      <c r="H26" s="127" t="s">
        <v>992</v>
      </c>
      <c r="I26" s="127">
        <v>44530</v>
      </c>
      <c r="J26" s="126" t="s">
        <v>1013</v>
      </c>
      <c r="K26" s="126" t="s">
        <v>988</v>
      </c>
      <c r="L26" s="126" t="s">
        <v>1019</v>
      </c>
    </row>
    <row r="27" spans="1:20" s="9" customFormat="1" ht="36" customHeight="1">
      <c r="A27" s="167" t="s">
        <v>1078</v>
      </c>
      <c r="B27" s="167"/>
      <c r="C27" s="167"/>
      <c r="D27" s="167"/>
      <c r="E27" s="167"/>
      <c r="F27" s="167"/>
      <c r="G27" s="167"/>
      <c r="H27" s="167"/>
      <c r="I27" s="167"/>
      <c r="J27" s="167"/>
      <c r="K27" s="167"/>
      <c r="L27" s="167"/>
      <c r="M27" s="136"/>
      <c r="N27" s="136"/>
      <c r="O27" s="136"/>
      <c r="P27" s="136"/>
      <c r="Q27" s="136"/>
      <c r="R27" s="136"/>
      <c r="S27" s="136"/>
      <c r="T27" s="135"/>
    </row>
    <row r="28" spans="1:20" s="12" customFormat="1" ht="78.75" customHeight="1">
      <c r="A28" s="137" t="s">
        <v>980</v>
      </c>
      <c r="B28" s="137" t="s">
        <v>1079</v>
      </c>
      <c r="C28" s="137" t="s">
        <v>1080</v>
      </c>
      <c r="D28" s="137" t="s">
        <v>1080</v>
      </c>
      <c r="E28" s="137" t="s">
        <v>987</v>
      </c>
      <c r="F28" s="137" t="s">
        <v>23</v>
      </c>
      <c r="G28" s="137" t="s">
        <v>980</v>
      </c>
      <c r="H28" s="138">
        <v>44197</v>
      </c>
      <c r="I28" s="138">
        <v>44530</v>
      </c>
      <c r="J28" s="137" t="s">
        <v>1110</v>
      </c>
      <c r="K28" s="137" t="s">
        <v>1061</v>
      </c>
      <c r="L28" s="137" t="s">
        <v>1081</v>
      </c>
      <c r="M28"/>
      <c r="N28"/>
      <c r="O28"/>
      <c r="P28"/>
      <c r="Q28"/>
      <c r="R28"/>
      <c r="S28"/>
      <c r="T28"/>
    </row>
    <row r="29" spans="1:20" s="12" customFormat="1" ht="135" customHeight="1">
      <c r="A29" s="137" t="s">
        <v>996</v>
      </c>
      <c r="B29" s="137" t="s">
        <v>1082</v>
      </c>
      <c r="C29" s="137" t="s">
        <v>1083</v>
      </c>
      <c r="D29" s="137" t="s">
        <v>992</v>
      </c>
      <c r="E29" s="137" t="s">
        <v>992</v>
      </c>
      <c r="F29" s="137" t="s">
        <v>992</v>
      </c>
      <c r="G29" s="137" t="s">
        <v>980</v>
      </c>
      <c r="H29" s="138" t="s">
        <v>992</v>
      </c>
      <c r="I29" s="138">
        <v>44470</v>
      </c>
      <c r="J29" s="137" t="s">
        <v>1110</v>
      </c>
      <c r="K29" s="137" t="s">
        <v>1061</v>
      </c>
      <c r="L29" s="137" t="s">
        <v>1081</v>
      </c>
      <c r="M29"/>
      <c r="N29"/>
      <c r="O29"/>
      <c r="P29"/>
      <c r="Q29"/>
      <c r="R29"/>
      <c r="S29"/>
      <c r="T29"/>
    </row>
    <row r="30" spans="1:20" s="12" customFormat="1" ht="135" customHeight="1">
      <c r="A30" s="137" t="s">
        <v>981</v>
      </c>
      <c r="B30" s="137" t="s">
        <v>1084</v>
      </c>
      <c r="C30" s="137" t="s">
        <v>1085</v>
      </c>
      <c r="D30" s="137" t="s">
        <v>1086</v>
      </c>
      <c r="E30" s="137" t="s">
        <v>987</v>
      </c>
      <c r="F30" s="137" t="s">
        <v>23</v>
      </c>
      <c r="G30" s="137" t="s">
        <v>980</v>
      </c>
      <c r="H30" s="138">
        <v>44287</v>
      </c>
      <c r="I30" s="138">
        <v>44530</v>
      </c>
      <c r="J30" s="137" t="s">
        <v>1110</v>
      </c>
      <c r="K30" s="137" t="s">
        <v>1061</v>
      </c>
      <c r="L30" s="137" t="s">
        <v>1081</v>
      </c>
      <c r="M30"/>
      <c r="N30"/>
      <c r="O30"/>
      <c r="P30"/>
      <c r="Q30"/>
      <c r="R30"/>
      <c r="S30"/>
      <c r="T30"/>
    </row>
    <row r="31" spans="1:20" s="12" customFormat="1" ht="135" customHeight="1">
      <c r="A31" s="137" t="s">
        <v>1023</v>
      </c>
      <c r="B31" s="137" t="s">
        <v>1053</v>
      </c>
      <c r="C31" s="137" t="s">
        <v>1087</v>
      </c>
      <c r="D31" s="137" t="s">
        <v>992</v>
      </c>
      <c r="E31" s="137" t="s">
        <v>992</v>
      </c>
      <c r="F31" s="137" t="s">
        <v>992</v>
      </c>
      <c r="G31" s="137" t="s">
        <v>980</v>
      </c>
      <c r="H31" s="138" t="s">
        <v>992</v>
      </c>
      <c r="I31" s="138">
        <v>44469</v>
      </c>
      <c r="J31" s="137" t="s">
        <v>1110</v>
      </c>
      <c r="K31" s="137" t="s">
        <v>1061</v>
      </c>
      <c r="L31" s="137" t="s">
        <v>1081</v>
      </c>
      <c r="M31"/>
      <c r="N31"/>
      <c r="O31"/>
      <c r="P31"/>
      <c r="Q31"/>
      <c r="R31"/>
      <c r="S31"/>
      <c r="T31"/>
    </row>
    <row r="32" spans="1:20" s="12" customFormat="1" ht="101.25">
      <c r="A32" s="137" t="s">
        <v>982</v>
      </c>
      <c r="B32" s="137" t="s">
        <v>1088</v>
      </c>
      <c r="C32" s="137" t="s">
        <v>1089</v>
      </c>
      <c r="D32" s="137" t="s">
        <v>1090</v>
      </c>
      <c r="E32" s="137" t="s">
        <v>987</v>
      </c>
      <c r="F32" s="137" t="s">
        <v>23</v>
      </c>
      <c r="G32" s="137" t="s">
        <v>980</v>
      </c>
      <c r="H32" s="138">
        <v>44197</v>
      </c>
      <c r="I32" s="138">
        <v>44530</v>
      </c>
      <c r="J32" s="137" t="s">
        <v>1110</v>
      </c>
      <c r="K32" s="137" t="s">
        <v>1061</v>
      </c>
      <c r="L32" s="137" t="s">
        <v>643</v>
      </c>
      <c r="M32"/>
      <c r="N32"/>
      <c r="O32"/>
      <c r="P32"/>
      <c r="Q32"/>
      <c r="R32"/>
      <c r="S32"/>
      <c r="T32"/>
    </row>
    <row r="33" spans="1:20" s="12" customFormat="1" ht="135">
      <c r="A33" s="137" t="s">
        <v>1091</v>
      </c>
      <c r="B33" s="137" t="s">
        <v>1092</v>
      </c>
      <c r="C33" s="137" t="s">
        <v>1093</v>
      </c>
      <c r="D33" s="137" t="s">
        <v>992</v>
      </c>
      <c r="E33" s="137" t="s">
        <v>992</v>
      </c>
      <c r="F33" s="137" t="s">
        <v>992</v>
      </c>
      <c r="G33" s="137" t="s">
        <v>144</v>
      </c>
      <c r="H33" s="138" t="s">
        <v>992</v>
      </c>
      <c r="I33" s="138">
        <v>44285</v>
      </c>
      <c r="J33" s="137" t="s">
        <v>1110</v>
      </c>
      <c r="K33" s="137" t="s">
        <v>1061</v>
      </c>
      <c r="L33" s="137" t="s">
        <v>643</v>
      </c>
      <c r="M33"/>
      <c r="N33"/>
      <c r="O33"/>
      <c r="P33"/>
      <c r="Q33"/>
      <c r="R33"/>
      <c r="S33"/>
      <c r="T33"/>
    </row>
    <row r="34" spans="1:20" s="12" customFormat="1" ht="101.25">
      <c r="A34" s="137" t="s">
        <v>1094</v>
      </c>
      <c r="B34" s="137" t="s">
        <v>1095</v>
      </c>
      <c r="C34" s="137" t="s">
        <v>1096</v>
      </c>
      <c r="D34" s="137" t="s">
        <v>992</v>
      </c>
      <c r="E34" s="137" t="s">
        <v>992</v>
      </c>
      <c r="F34" s="137" t="s">
        <v>992</v>
      </c>
      <c r="G34" s="137" t="s">
        <v>980</v>
      </c>
      <c r="H34" s="138" t="s">
        <v>992</v>
      </c>
      <c r="I34" s="138">
        <v>44407</v>
      </c>
      <c r="J34" s="137" t="s">
        <v>1110</v>
      </c>
      <c r="K34" s="137" t="s">
        <v>1061</v>
      </c>
      <c r="L34" s="137" t="s">
        <v>643</v>
      </c>
      <c r="M34"/>
      <c r="N34"/>
      <c r="O34"/>
      <c r="P34"/>
      <c r="Q34"/>
      <c r="R34"/>
      <c r="S34"/>
      <c r="T34" s="9"/>
    </row>
    <row r="35" spans="1:20" s="12" customFormat="1" ht="67.5" customHeight="1">
      <c r="A35" s="137" t="s">
        <v>1097</v>
      </c>
      <c r="B35" s="137" t="s">
        <v>1098</v>
      </c>
      <c r="C35" s="137" t="s">
        <v>1099</v>
      </c>
      <c r="D35" s="137" t="s">
        <v>992</v>
      </c>
      <c r="E35" s="137" t="s">
        <v>992</v>
      </c>
      <c r="F35" s="137" t="s">
        <v>992</v>
      </c>
      <c r="G35" s="137" t="s">
        <v>980</v>
      </c>
      <c r="H35" s="138" t="s">
        <v>992</v>
      </c>
      <c r="I35" s="138">
        <v>44470</v>
      </c>
      <c r="J35" s="137" t="s">
        <v>1110</v>
      </c>
      <c r="K35" s="137" t="s">
        <v>1061</v>
      </c>
      <c r="L35" s="137" t="s">
        <v>643</v>
      </c>
      <c r="M35" s="9"/>
      <c r="N35" s="9"/>
      <c r="O35" s="9"/>
      <c r="P35" s="9"/>
      <c r="Q35" s="9"/>
      <c r="R35" s="9"/>
      <c r="S35" s="9"/>
      <c r="T35" s="9"/>
    </row>
    <row r="36" spans="1:20" s="12" customFormat="1" ht="101.25">
      <c r="A36" s="137" t="s">
        <v>1100</v>
      </c>
      <c r="B36" s="137" t="s">
        <v>1101</v>
      </c>
      <c r="C36" s="137" t="s">
        <v>1102</v>
      </c>
      <c r="D36" s="137" t="s">
        <v>992</v>
      </c>
      <c r="E36" s="137" t="s">
        <v>992</v>
      </c>
      <c r="F36" s="137" t="s">
        <v>992</v>
      </c>
      <c r="G36" s="137" t="s">
        <v>980</v>
      </c>
      <c r="H36" s="138" t="s">
        <v>992</v>
      </c>
      <c r="I36" s="138">
        <v>44530</v>
      </c>
      <c r="J36" s="137" t="s">
        <v>1110</v>
      </c>
      <c r="K36" s="137" t="s">
        <v>1061</v>
      </c>
      <c r="L36" s="137" t="s">
        <v>643</v>
      </c>
      <c r="M36" s="9"/>
      <c r="N36" s="9"/>
      <c r="O36" s="9"/>
      <c r="P36" s="9"/>
      <c r="Q36" s="9"/>
      <c r="R36" s="9"/>
      <c r="S36" s="9"/>
      <c r="T36" s="9"/>
    </row>
    <row r="37" spans="1:20" s="12" customFormat="1" ht="67.5">
      <c r="A37" s="137" t="s">
        <v>983</v>
      </c>
      <c r="B37" s="137" t="s">
        <v>1103</v>
      </c>
      <c r="C37" s="137" t="s">
        <v>1104</v>
      </c>
      <c r="D37" s="137" t="s">
        <v>1105</v>
      </c>
      <c r="E37" s="137" t="s">
        <v>987</v>
      </c>
      <c r="F37" s="137" t="s">
        <v>23</v>
      </c>
      <c r="G37" s="137" t="s">
        <v>980</v>
      </c>
      <c r="H37" s="138">
        <v>44440</v>
      </c>
      <c r="I37" s="138">
        <v>44530</v>
      </c>
      <c r="J37" s="137" t="s">
        <v>1110</v>
      </c>
      <c r="K37" s="137" t="s">
        <v>1061</v>
      </c>
      <c r="L37" s="137" t="s">
        <v>1081</v>
      </c>
      <c r="M37" s="9"/>
      <c r="N37" s="9"/>
      <c r="O37" s="9"/>
      <c r="P37" s="9"/>
      <c r="Q37" s="9"/>
      <c r="R37" s="9"/>
      <c r="S37" s="9"/>
      <c r="T37" s="9"/>
    </row>
    <row r="38" spans="1:20" s="12" customFormat="1" ht="34.5" customHeight="1">
      <c r="A38" s="143" t="s">
        <v>1057</v>
      </c>
      <c r="B38" s="143"/>
      <c r="C38" s="143"/>
      <c r="D38" s="143"/>
      <c r="E38" s="143"/>
      <c r="F38" s="143"/>
      <c r="G38" s="143"/>
      <c r="H38" s="143"/>
      <c r="I38" s="143"/>
      <c r="J38" s="143"/>
      <c r="K38" s="143"/>
      <c r="L38" s="143"/>
      <c r="M38" s="9"/>
      <c r="N38" s="9"/>
      <c r="O38" s="9"/>
      <c r="P38" s="9"/>
      <c r="Q38" s="9"/>
      <c r="R38" s="9"/>
      <c r="S38" s="9"/>
    </row>
    <row r="39" spans="1:20" s="12" customFormat="1" ht="101.25">
      <c r="A39" s="126" t="s">
        <v>980</v>
      </c>
      <c r="B39" s="126" t="s">
        <v>1058</v>
      </c>
      <c r="C39" s="126" t="s">
        <v>1059</v>
      </c>
      <c r="D39" s="126" t="s">
        <v>1060</v>
      </c>
      <c r="E39" s="126" t="s">
        <v>987</v>
      </c>
      <c r="F39" s="126" t="s">
        <v>23</v>
      </c>
      <c r="G39" s="126" t="s">
        <v>144</v>
      </c>
      <c r="H39" s="127">
        <v>44197</v>
      </c>
      <c r="I39" s="127">
        <v>44286</v>
      </c>
      <c r="J39" s="126" t="s">
        <v>1111</v>
      </c>
      <c r="K39" s="126" t="s">
        <v>1061</v>
      </c>
      <c r="L39" s="126" t="s">
        <v>626</v>
      </c>
    </row>
    <row r="40" spans="1:20" s="12" customFormat="1" ht="112.5">
      <c r="A40" s="126" t="s">
        <v>981</v>
      </c>
      <c r="B40" s="126" t="s">
        <v>1062</v>
      </c>
      <c r="C40" s="126" t="s">
        <v>1063</v>
      </c>
      <c r="D40" s="126" t="s">
        <v>1064</v>
      </c>
      <c r="E40" s="126" t="s">
        <v>987</v>
      </c>
      <c r="F40" s="126" t="s">
        <v>23</v>
      </c>
      <c r="G40" s="126" t="s">
        <v>144</v>
      </c>
      <c r="H40" s="127">
        <v>44228</v>
      </c>
      <c r="I40" s="127">
        <v>44316</v>
      </c>
      <c r="J40" s="126" t="s">
        <v>1111</v>
      </c>
      <c r="K40" s="126" t="s">
        <v>1061</v>
      </c>
      <c r="L40" s="126" t="s">
        <v>626</v>
      </c>
    </row>
    <row r="41" spans="1:20" s="9" customFormat="1" ht="123.75">
      <c r="A41" s="126">
        <v>3</v>
      </c>
      <c r="B41" s="126" t="s">
        <v>1065</v>
      </c>
      <c r="C41" s="126" t="s">
        <v>1066</v>
      </c>
      <c r="D41" s="126" t="s">
        <v>1067</v>
      </c>
      <c r="E41" s="126" t="s">
        <v>987</v>
      </c>
      <c r="F41" s="126" t="s">
        <v>23</v>
      </c>
      <c r="G41" s="126" t="s">
        <v>144</v>
      </c>
      <c r="H41" s="127">
        <v>44287</v>
      </c>
      <c r="I41" s="127">
        <v>44378</v>
      </c>
      <c r="J41" s="126" t="s">
        <v>1111</v>
      </c>
      <c r="K41" s="126" t="s">
        <v>1061</v>
      </c>
      <c r="L41" s="126" t="s">
        <v>626</v>
      </c>
      <c r="M41" s="12"/>
      <c r="N41" s="12"/>
      <c r="O41" s="12"/>
      <c r="P41" s="12"/>
      <c r="Q41" s="12"/>
      <c r="R41" s="12"/>
      <c r="S41" s="12"/>
      <c r="T41" s="12"/>
    </row>
    <row r="42" spans="1:20" s="9" customFormat="1" ht="101.25">
      <c r="A42" s="126">
        <v>4</v>
      </c>
      <c r="B42" s="126" t="s">
        <v>1068</v>
      </c>
      <c r="C42" s="126" t="s">
        <v>1069</v>
      </c>
      <c r="D42" s="126" t="s">
        <v>1069</v>
      </c>
      <c r="E42" s="126" t="s">
        <v>987</v>
      </c>
      <c r="F42" s="126" t="s">
        <v>23</v>
      </c>
      <c r="G42" s="126" t="s">
        <v>980</v>
      </c>
      <c r="H42" s="127">
        <v>44348</v>
      </c>
      <c r="I42" s="127">
        <v>44378</v>
      </c>
      <c r="J42" s="126" t="s">
        <v>1111</v>
      </c>
      <c r="K42" s="126" t="s">
        <v>1061</v>
      </c>
      <c r="L42" s="126" t="s">
        <v>626</v>
      </c>
      <c r="M42" s="12"/>
      <c r="N42" s="12"/>
      <c r="O42" s="12"/>
      <c r="P42" s="12"/>
      <c r="Q42" s="12"/>
      <c r="R42" s="12"/>
      <c r="S42" s="12"/>
      <c r="T42" s="12"/>
    </row>
    <row r="43" spans="1:20" s="9" customFormat="1" ht="101.25">
      <c r="A43" s="126">
        <v>5</v>
      </c>
      <c r="B43" s="126" t="s">
        <v>1070</v>
      </c>
      <c r="C43" s="126" t="s">
        <v>1071</v>
      </c>
      <c r="D43" s="126" t="s">
        <v>1071</v>
      </c>
      <c r="E43" s="126" t="s">
        <v>987</v>
      </c>
      <c r="F43" s="126" t="s">
        <v>23</v>
      </c>
      <c r="G43" s="126" t="s">
        <v>980</v>
      </c>
      <c r="H43" s="127">
        <v>44378</v>
      </c>
      <c r="I43" s="127">
        <v>44470</v>
      </c>
      <c r="J43" s="126" t="s">
        <v>1111</v>
      </c>
      <c r="K43" s="126" t="s">
        <v>1061</v>
      </c>
      <c r="L43" s="126" t="s">
        <v>626</v>
      </c>
      <c r="M43" s="12"/>
      <c r="N43" s="12"/>
      <c r="O43" s="12"/>
      <c r="P43" s="12"/>
      <c r="Q43" s="12"/>
      <c r="R43" s="12"/>
      <c r="S43" s="12"/>
      <c r="T43" s="12"/>
    </row>
    <row r="44" spans="1:20" s="9" customFormat="1" ht="135">
      <c r="A44" s="126">
        <v>6</v>
      </c>
      <c r="B44" s="126" t="s">
        <v>1072</v>
      </c>
      <c r="C44" s="126" t="s">
        <v>1073</v>
      </c>
      <c r="D44" s="126" t="s">
        <v>1074</v>
      </c>
      <c r="E44" s="126" t="s">
        <v>987</v>
      </c>
      <c r="F44" s="126" t="s">
        <v>23</v>
      </c>
      <c r="G44" s="126" t="s">
        <v>980</v>
      </c>
      <c r="H44" s="127">
        <v>44470</v>
      </c>
      <c r="I44" s="127">
        <v>44529</v>
      </c>
      <c r="J44" s="126" t="s">
        <v>1111</v>
      </c>
      <c r="K44" s="126" t="s">
        <v>1061</v>
      </c>
      <c r="L44" s="126" t="s">
        <v>626</v>
      </c>
      <c r="M44" s="12"/>
      <c r="N44" s="12"/>
      <c r="O44" s="12"/>
      <c r="P44" s="12"/>
      <c r="Q44" s="12"/>
      <c r="R44" s="12"/>
      <c r="S44" s="12"/>
      <c r="T44" s="12"/>
    </row>
    <row r="45" spans="1:20" s="9" customFormat="1" ht="157.5">
      <c r="A45" s="126">
        <v>7</v>
      </c>
      <c r="B45" s="126" t="s">
        <v>1075</v>
      </c>
      <c r="C45" s="126" t="s">
        <v>1076</v>
      </c>
      <c r="D45" s="126" t="s">
        <v>1077</v>
      </c>
      <c r="E45" s="126" t="s">
        <v>987</v>
      </c>
      <c r="F45" s="126" t="s">
        <v>23</v>
      </c>
      <c r="G45" s="126" t="s">
        <v>980</v>
      </c>
      <c r="H45" s="127">
        <v>44501</v>
      </c>
      <c r="I45" s="127">
        <v>44530</v>
      </c>
      <c r="J45" s="126" t="s">
        <v>1111</v>
      </c>
      <c r="K45" s="126" t="s">
        <v>1061</v>
      </c>
      <c r="L45" s="126" t="s">
        <v>626</v>
      </c>
      <c r="M45" s="12"/>
      <c r="N45" s="12"/>
      <c r="O45" s="12"/>
      <c r="P45" s="12"/>
      <c r="Q45" s="12"/>
      <c r="R45" s="12"/>
      <c r="S45" s="12"/>
      <c r="T45" s="12"/>
    </row>
    <row r="46" spans="1:20" s="9" customFormat="1" ht="12.75">
      <c r="A46" s="139" t="s">
        <v>1041</v>
      </c>
      <c r="B46" s="140"/>
      <c r="C46" s="140"/>
      <c r="D46" s="140"/>
      <c r="E46" s="140"/>
      <c r="F46" s="140"/>
      <c r="G46" s="140"/>
      <c r="H46" s="140"/>
      <c r="I46" s="140"/>
      <c r="J46" s="140"/>
      <c r="K46" s="140"/>
      <c r="L46" s="140"/>
      <c r="M46" s="12"/>
      <c r="N46" s="12"/>
      <c r="O46" s="12"/>
      <c r="P46" s="12"/>
      <c r="Q46" s="12"/>
      <c r="R46" s="12"/>
      <c r="S46" s="12"/>
      <c r="T46" s="12"/>
    </row>
    <row r="47" spans="1:20" s="9" customFormat="1" ht="12.75">
      <c r="A47" s="141"/>
      <c r="B47" s="142"/>
      <c r="C47" s="142"/>
      <c r="D47" s="142"/>
      <c r="E47" s="142"/>
      <c r="F47" s="142"/>
      <c r="G47" s="142"/>
      <c r="H47" s="142"/>
      <c r="I47" s="142"/>
      <c r="J47" s="142"/>
      <c r="K47" s="142"/>
      <c r="L47" s="142"/>
      <c r="M47" s="12"/>
      <c r="N47" s="12"/>
      <c r="O47" s="12"/>
      <c r="P47" s="12"/>
      <c r="Q47" s="12"/>
      <c r="R47" s="12"/>
      <c r="S47" s="12"/>
      <c r="T47" s="12"/>
    </row>
    <row r="48" spans="1:20" s="9" customFormat="1" ht="67.5">
      <c r="A48" s="128" t="s">
        <v>980</v>
      </c>
      <c r="B48" s="129" t="s">
        <v>1042</v>
      </c>
      <c r="C48" s="129" t="s">
        <v>1043</v>
      </c>
      <c r="D48" s="128" t="s">
        <v>1043</v>
      </c>
      <c r="E48" s="128" t="s">
        <v>987</v>
      </c>
      <c r="F48" s="128" t="s">
        <v>23</v>
      </c>
      <c r="G48" s="128" t="s">
        <v>980</v>
      </c>
      <c r="H48" s="130">
        <v>44228</v>
      </c>
      <c r="I48" s="130">
        <v>44377</v>
      </c>
      <c r="J48" s="131" t="s">
        <v>1044</v>
      </c>
      <c r="K48" s="132"/>
      <c r="L48" s="128" t="s">
        <v>733</v>
      </c>
      <c r="M48" s="12"/>
      <c r="N48" s="12"/>
      <c r="O48" s="12"/>
      <c r="P48" s="12"/>
      <c r="Q48" s="12"/>
      <c r="R48" s="12"/>
      <c r="S48" s="12"/>
      <c r="T48" s="12"/>
    </row>
    <row r="49" spans="1:20" s="9" customFormat="1" ht="33.75">
      <c r="A49" s="133" t="s">
        <v>989</v>
      </c>
      <c r="B49" s="129" t="s">
        <v>1045</v>
      </c>
      <c r="C49" s="129" t="s">
        <v>1046</v>
      </c>
      <c r="D49" s="128" t="s">
        <v>992</v>
      </c>
      <c r="E49" s="128" t="s">
        <v>992</v>
      </c>
      <c r="F49" s="128" t="s">
        <v>992</v>
      </c>
      <c r="G49" s="134" t="s">
        <v>980</v>
      </c>
      <c r="H49" s="131" t="s">
        <v>992</v>
      </c>
      <c r="I49" s="131">
        <v>44316</v>
      </c>
      <c r="J49" s="131" t="s">
        <v>1044</v>
      </c>
      <c r="K49" s="132"/>
      <c r="L49" s="128" t="s">
        <v>733</v>
      </c>
      <c r="M49" s="12"/>
      <c r="N49" s="12"/>
      <c r="O49" s="12"/>
      <c r="P49" s="12"/>
      <c r="Q49" s="12"/>
      <c r="R49" s="12"/>
      <c r="S49" s="12"/>
      <c r="T49" s="12"/>
    </row>
    <row r="50" spans="1:20" s="9" customFormat="1" ht="67.5">
      <c r="A50" s="133" t="s">
        <v>993</v>
      </c>
      <c r="B50" s="129" t="s">
        <v>1047</v>
      </c>
      <c r="C50" s="129" t="s">
        <v>1048</v>
      </c>
      <c r="D50" s="128" t="s">
        <v>992</v>
      </c>
      <c r="E50" s="128" t="s">
        <v>992</v>
      </c>
      <c r="F50" s="128" t="s">
        <v>992</v>
      </c>
      <c r="G50" s="134" t="s">
        <v>980</v>
      </c>
      <c r="H50" s="131" t="s">
        <v>992</v>
      </c>
      <c r="I50" s="131">
        <v>44377</v>
      </c>
      <c r="J50" s="131" t="s">
        <v>1044</v>
      </c>
      <c r="K50" s="132"/>
      <c r="L50" s="128" t="s">
        <v>733</v>
      </c>
      <c r="M50" s="12"/>
      <c r="N50" s="12"/>
      <c r="O50" s="12"/>
      <c r="P50" s="12"/>
      <c r="Q50" s="12"/>
      <c r="R50" s="12"/>
      <c r="S50" s="12"/>
      <c r="T50" s="12"/>
    </row>
    <row r="51" spans="1:20" s="9" customFormat="1" ht="78.75">
      <c r="A51" s="133" t="s">
        <v>981</v>
      </c>
      <c r="B51" s="129" t="s">
        <v>1049</v>
      </c>
      <c r="C51" s="129" t="s">
        <v>1050</v>
      </c>
      <c r="D51" s="128" t="s">
        <v>1050</v>
      </c>
      <c r="E51" s="128" t="s">
        <v>987</v>
      </c>
      <c r="F51" s="128" t="s">
        <v>23</v>
      </c>
      <c r="G51" s="132">
        <v>1</v>
      </c>
      <c r="H51" s="131">
        <v>44287</v>
      </c>
      <c r="I51" s="131">
        <v>44554</v>
      </c>
      <c r="J51" s="131" t="s">
        <v>1044</v>
      </c>
      <c r="K51" s="132"/>
      <c r="L51" s="128" t="s">
        <v>733</v>
      </c>
      <c r="M51" s="12"/>
      <c r="N51" s="12"/>
      <c r="O51" s="12"/>
      <c r="P51" s="12"/>
      <c r="Q51" s="12"/>
      <c r="R51" s="12"/>
      <c r="S51" s="12"/>
      <c r="T51" s="12"/>
    </row>
    <row r="52" spans="1:20" s="9" customFormat="1" ht="67.5">
      <c r="A52" s="133" t="s">
        <v>1020</v>
      </c>
      <c r="B52" s="129" t="s">
        <v>1051</v>
      </c>
      <c r="C52" s="129" t="s">
        <v>1052</v>
      </c>
      <c r="D52" s="128" t="s">
        <v>992</v>
      </c>
      <c r="E52" s="128" t="s">
        <v>992</v>
      </c>
      <c r="F52" s="128" t="s">
        <v>992</v>
      </c>
      <c r="G52" s="132">
        <v>1</v>
      </c>
      <c r="H52" s="131" t="s">
        <v>992</v>
      </c>
      <c r="I52" s="131">
        <v>44378</v>
      </c>
      <c r="J52" s="131" t="s">
        <v>1044</v>
      </c>
      <c r="K52" s="132"/>
      <c r="L52" s="128" t="s">
        <v>733</v>
      </c>
      <c r="M52" s="12"/>
      <c r="N52" s="12"/>
      <c r="O52" s="12"/>
      <c r="P52" s="12"/>
      <c r="Q52" s="12"/>
      <c r="R52" s="12"/>
      <c r="S52" s="12"/>
      <c r="T52" s="12"/>
    </row>
    <row r="53" spans="1:20" s="9" customFormat="1" ht="56.25">
      <c r="A53" s="133" t="s">
        <v>1023</v>
      </c>
      <c r="B53" s="126" t="s">
        <v>1053</v>
      </c>
      <c r="C53" s="126" t="s">
        <v>1054</v>
      </c>
      <c r="D53" s="128" t="s">
        <v>992</v>
      </c>
      <c r="E53" s="128" t="s">
        <v>992</v>
      </c>
      <c r="F53" s="128" t="s">
        <v>992</v>
      </c>
      <c r="G53" s="132">
        <v>1</v>
      </c>
      <c r="H53" s="131" t="s">
        <v>992</v>
      </c>
      <c r="I53" s="131">
        <v>44531</v>
      </c>
      <c r="J53" s="131" t="s">
        <v>1044</v>
      </c>
      <c r="K53" s="132"/>
      <c r="L53" s="128" t="s">
        <v>733</v>
      </c>
      <c r="M53" s="12"/>
      <c r="N53" s="12"/>
      <c r="O53" s="12"/>
      <c r="P53" s="12"/>
      <c r="Q53" s="12"/>
      <c r="R53" s="12"/>
      <c r="S53" s="12"/>
    </row>
    <row r="54" spans="1:20" s="9" customFormat="1" ht="90">
      <c r="A54" s="133" t="s">
        <v>1026</v>
      </c>
      <c r="B54" s="126" t="s">
        <v>1055</v>
      </c>
      <c r="C54" s="126" t="s">
        <v>1056</v>
      </c>
      <c r="D54" s="128" t="s">
        <v>992</v>
      </c>
      <c r="E54" s="128" t="s">
        <v>992</v>
      </c>
      <c r="F54" s="128" t="s">
        <v>992</v>
      </c>
      <c r="G54" s="132">
        <v>1</v>
      </c>
      <c r="H54" s="131" t="s">
        <v>992</v>
      </c>
      <c r="I54" s="131">
        <v>44554</v>
      </c>
      <c r="J54" s="131" t="s">
        <v>1044</v>
      </c>
      <c r="K54" s="132"/>
      <c r="L54" s="128" t="s">
        <v>733</v>
      </c>
    </row>
    <row r="55" spans="1:20" s="9" customFormat="1" ht="15.75">
      <c r="A55" s="145" t="s">
        <v>196</v>
      </c>
      <c r="B55" s="146"/>
      <c r="C55" s="146"/>
      <c r="D55" s="146"/>
      <c r="E55" s="146"/>
      <c r="F55" s="146"/>
      <c r="G55" s="146"/>
      <c r="H55" s="146"/>
      <c r="I55" s="146"/>
      <c r="J55" s="146"/>
      <c r="K55" s="146"/>
      <c r="L55" s="147"/>
    </row>
    <row r="56" spans="1:20" s="9" customFormat="1" ht="14.25">
      <c r="A56" s="144" t="s">
        <v>0</v>
      </c>
      <c r="B56" s="144"/>
      <c r="C56" s="144"/>
      <c r="D56" s="144"/>
      <c r="E56" s="144"/>
      <c r="F56" s="144"/>
      <c r="G56" s="144"/>
      <c r="H56" s="144"/>
      <c r="I56" s="144"/>
      <c r="J56" s="144"/>
      <c r="K56" s="144"/>
      <c r="L56" s="144"/>
    </row>
    <row r="57" spans="1:20" s="9" customFormat="1" ht="89.25">
      <c r="A57" s="48">
        <v>1</v>
      </c>
      <c r="B57" s="102" t="s">
        <v>707</v>
      </c>
      <c r="C57" s="75" t="s">
        <v>314</v>
      </c>
      <c r="D57" s="75" t="s">
        <v>912</v>
      </c>
      <c r="E57" s="76" t="s">
        <v>189</v>
      </c>
      <c r="F57" s="76" t="s">
        <v>23</v>
      </c>
      <c r="G57" s="39">
        <v>1</v>
      </c>
      <c r="H57" s="65">
        <v>44207</v>
      </c>
      <c r="I57" s="38">
        <v>44561</v>
      </c>
      <c r="J57" s="101" t="s">
        <v>325</v>
      </c>
      <c r="K57" s="101" t="s">
        <v>187</v>
      </c>
      <c r="L57" s="107" t="s">
        <v>653</v>
      </c>
    </row>
    <row r="58" spans="1:20" s="9" customFormat="1" ht="25.5">
      <c r="A58" s="48">
        <v>2</v>
      </c>
      <c r="B58" s="102" t="s">
        <v>503</v>
      </c>
      <c r="C58" s="101" t="s">
        <v>314</v>
      </c>
      <c r="D58" s="101" t="s">
        <v>912</v>
      </c>
      <c r="E58" s="76" t="s">
        <v>189</v>
      </c>
      <c r="F58" s="76" t="s">
        <v>23</v>
      </c>
      <c r="G58" s="39">
        <v>1</v>
      </c>
      <c r="H58" s="65">
        <v>44207</v>
      </c>
      <c r="I58" s="38">
        <v>44561</v>
      </c>
      <c r="J58" s="101" t="s">
        <v>325</v>
      </c>
      <c r="K58" s="101" t="s">
        <v>187</v>
      </c>
      <c r="L58" s="107" t="s">
        <v>653</v>
      </c>
    </row>
    <row r="59" spans="1:20" s="9" customFormat="1" ht="63.75">
      <c r="A59" s="76">
        <v>3</v>
      </c>
      <c r="B59" s="102" t="s">
        <v>504</v>
      </c>
      <c r="C59" s="101" t="s">
        <v>315</v>
      </c>
      <c r="D59" s="101" t="s">
        <v>316</v>
      </c>
      <c r="E59" s="76" t="s">
        <v>189</v>
      </c>
      <c r="F59" s="76" t="s">
        <v>23</v>
      </c>
      <c r="G59" s="39">
        <v>1</v>
      </c>
      <c r="H59" s="65">
        <v>44207</v>
      </c>
      <c r="I59" s="38">
        <v>44561</v>
      </c>
      <c r="J59" s="101" t="s">
        <v>325</v>
      </c>
      <c r="K59" s="101" t="s">
        <v>187</v>
      </c>
      <c r="L59" s="107" t="s">
        <v>626</v>
      </c>
    </row>
    <row r="60" spans="1:20" s="9" customFormat="1" ht="102">
      <c r="A60" s="76">
        <v>4</v>
      </c>
      <c r="B60" s="102" t="s">
        <v>505</v>
      </c>
      <c r="C60" s="75" t="s">
        <v>317</v>
      </c>
      <c r="D60" s="75" t="s">
        <v>316</v>
      </c>
      <c r="E60" s="76" t="s">
        <v>189</v>
      </c>
      <c r="F60" s="76" t="s">
        <v>23</v>
      </c>
      <c r="G60" s="39">
        <v>1</v>
      </c>
      <c r="H60" s="65">
        <v>44207</v>
      </c>
      <c r="I60" s="38">
        <v>44561</v>
      </c>
      <c r="J60" s="101" t="s">
        <v>325</v>
      </c>
      <c r="K60" s="101" t="s">
        <v>187</v>
      </c>
      <c r="L60" s="107" t="s">
        <v>654</v>
      </c>
    </row>
    <row r="61" spans="1:20" s="9" customFormat="1" ht="51">
      <c r="A61" s="76">
        <v>5</v>
      </c>
      <c r="B61" s="70" t="s">
        <v>629</v>
      </c>
      <c r="C61" s="75" t="s">
        <v>318</v>
      </c>
      <c r="D61" s="75" t="s">
        <v>316</v>
      </c>
      <c r="E61" s="76" t="s">
        <v>189</v>
      </c>
      <c r="F61" s="76" t="s">
        <v>23</v>
      </c>
      <c r="G61" s="39">
        <v>1</v>
      </c>
      <c r="H61" s="65">
        <v>44207</v>
      </c>
      <c r="I61" s="38">
        <v>44561</v>
      </c>
      <c r="J61" s="101" t="s">
        <v>325</v>
      </c>
      <c r="K61" s="101" t="s">
        <v>187</v>
      </c>
      <c r="L61" s="107" t="s">
        <v>584</v>
      </c>
    </row>
    <row r="62" spans="1:20" s="9" customFormat="1" ht="89.25">
      <c r="A62" s="76">
        <v>6</v>
      </c>
      <c r="B62" s="70" t="s">
        <v>630</v>
      </c>
      <c r="C62" s="75" t="s">
        <v>315</v>
      </c>
      <c r="D62" s="75" t="s">
        <v>316</v>
      </c>
      <c r="E62" s="76" t="s">
        <v>189</v>
      </c>
      <c r="F62" s="76" t="s">
        <v>23</v>
      </c>
      <c r="G62" s="39">
        <v>1</v>
      </c>
      <c r="H62" s="65">
        <v>44207</v>
      </c>
      <c r="I62" s="38">
        <v>44561</v>
      </c>
      <c r="J62" s="101" t="s">
        <v>325</v>
      </c>
      <c r="K62" s="101" t="s">
        <v>187</v>
      </c>
      <c r="L62" s="107" t="s">
        <v>656</v>
      </c>
    </row>
    <row r="63" spans="1:20" s="9" customFormat="1" ht="38.25">
      <c r="A63" s="76">
        <v>7</v>
      </c>
      <c r="B63" s="70" t="s">
        <v>631</v>
      </c>
      <c r="C63" s="75" t="s">
        <v>315</v>
      </c>
      <c r="D63" s="75" t="s">
        <v>315</v>
      </c>
      <c r="E63" s="76" t="s">
        <v>189</v>
      </c>
      <c r="F63" s="76" t="s">
        <v>23</v>
      </c>
      <c r="G63" s="39">
        <v>1</v>
      </c>
      <c r="H63" s="65">
        <v>44207</v>
      </c>
      <c r="I63" s="38">
        <v>44561</v>
      </c>
      <c r="J63" s="101" t="s">
        <v>325</v>
      </c>
      <c r="K63" s="101" t="s">
        <v>187</v>
      </c>
      <c r="L63" s="107" t="s">
        <v>654</v>
      </c>
    </row>
    <row r="64" spans="1:20" s="9" customFormat="1" ht="51">
      <c r="A64" s="76">
        <v>8</v>
      </c>
      <c r="B64" s="102" t="s">
        <v>632</v>
      </c>
      <c r="C64" s="75" t="s">
        <v>315</v>
      </c>
      <c r="D64" s="75" t="s">
        <v>315</v>
      </c>
      <c r="E64" s="76" t="s">
        <v>189</v>
      </c>
      <c r="F64" s="76" t="s">
        <v>23</v>
      </c>
      <c r="G64" s="39">
        <v>1</v>
      </c>
      <c r="H64" s="65">
        <v>44207</v>
      </c>
      <c r="I64" s="38">
        <v>44561</v>
      </c>
      <c r="J64" s="101" t="s">
        <v>325</v>
      </c>
      <c r="K64" s="101" t="s">
        <v>187</v>
      </c>
      <c r="L64" s="107" t="s">
        <v>654</v>
      </c>
    </row>
    <row r="65" spans="1:12" s="9" customFormat="1" ht="102">
      <c r="A65" s="76">
        <v>9</v>
      </c>
      <c r="B65" s="102" t="s">
        <v>633</v>
      </c>
      <c r="C65" s="101" t="s">
        <v>177</v>
      </c>
      <c r="D65" s="101" t="s">
        <v>177</v>
      </c>
      <c r="E65" s="76" t="s">
        <v>189</v>
      </c>
      <c r="F65" s="76" t="s">
        <v>23</v>
      </c>
      <c r="G65" s="39">
        <v>1</v>
      </c>
      <c r="H65" s="65">
        <v>44207</v>
      </c>
      <c r="I65" s="38">
        <v>44561</v>
      </c>
      <c r="J65" s="101" t="s">
        <v>325</v>
      </c>
      <c r="K65" s="101" t="s">
        <v>187</v>
      </c>
      <c r="L65" s="107" t="s">
        <v>655</v>
      </c>
    </row>
    <row r="66" spans="1:12" s="9" customFormat="1" ht="63.75">
      <c r="A66" s="76">
        <v>10</v>
      </c>
      <c r="B66" s="70" t="s">
        <v>703</v>
      </c>
      <c r="C66" s="75" t="s">
        <v>315</v>
      </c>
      <c r="D66" s="75" t="s">
        <v>316</v>
      </c>
      <c r="E66" s="76" t="s">
        <v>189</v>
      </c>
      <c r="F66" s="76" t="s">
        <v>23</v>
      </c>
      <c r="G66" s="39">
        <v>1</v>
      </c>
      <c r="H66" s="65">
        <v>44207</v>
      </c>
      <c r="I66" s="38">
        <v>44561</v>
      </c>
      <c r="J66" s="101" t="s">
        <v>325</v>
      </c>
      <c r="K66" s="101" t="s">
        <v>187</v>
      </c>
      <c r="L66" s="107" t="s">
        <v>657</v>
      </c>
    </row>
    <row r="67" spans="1:12" s="9" customFormat="1" ht="38.25">
      <c r="A67" s="76">
        <v>11</v>
      </c>
      <c r="B67" s="102" t="s">
        <v>634</v>
      </c>
      <c r="C67" s="76" t="s">
        <v>319</v>
      </c>
      <c r="D67" s="76" t="s">
        <v>320</v>
      </c>
      <c r="E67" s="76" t="s">
        <v>189</v>
      </c>
      <c r="F67" s="76" t="s">
        <v>23</v>
      </c>
      <c r="G67" s="39">
        <v>1</v>
      </c>
      <c r="H67" s="65">
        <v>44207</v>
      </c>
      <c r="I67" s="38">
        <v>44561</v>
      </c>
      <c r="J67" s="101" t="s">
        <v>325</v>
      </c>
      <c r="K67" s="101" t="s">
        <v>187</v>
      </c>
      <c r="L67" s="107" t="s">
        <v>565</v>
      </c>
    </row>
    <row r="68" spans="1:12" s="9" customFormat="1" ht="38.25">
      <c r="A68" s="76">
        <v>12</v>
      </c>
      <c r="B68" s="102" t="s">
        <v>673</v>
      </c>
      <c r="C68" s="76" t="s">
        <v>319</v>
      </c>
      <c r="D68" s="76" t="s">
        <v>320</v>
      </c>
      <c r="E68" s="76" t="s">
        <v>189</v>
      </c>
      <c r="F68" s="76" t="s">
        <v>23</v>
      </c>
      <c r="G68" s="39">
        <v>1</v>
      </c>
      <c r="H68" s="65">
        <v>44207</v>
      </c>
      <c r="I68" s="38">
        <v>44561</v>
      </c>
      <c r="J68" s="101" t="s">
        <v>325</v>
      </c>
      <c r="K68" s="101" t="s">
        <v>187</v>
      </c>
      <c r="L68" s="107" t="s">
        <v>565</v>
      </c>
    </row>
    <row r="69" spans="1:12" s="9" customFormat="1" ht="89.25">
      <c r="A69" s="76">
        <v>13</v>
      </c>
      <c r="B69" s="70" t="s">
        <v>674</v>
      </c>
      <c r="C69" s="75" t="s">
        <v>321</v>
      </c>
      <c r="D69" s="75" t="s">
        <v>322</v>
      </c>
      <c r="E69" s="76" t="s">
        <v>189</v>
      </c>
      <c r="F69" s="76" t="s">
        <v>23</v>
      </c>
      <c r="G69" s="39">
        <v>1</v>
      </c>
      <c r="H69" s="65">
        <v>44207</v>
      </c>
      <c r="I69" s="38">
        <v>44561</v>
      </c>
      <c r="J69" s="101" t="s">
        <v>325</v>
      </c>
      <c r="K69" s="101" t="s">
        <v>187</v>
      </c>
      <c r="L69" s="107" t="s">
        <v>569</v>
      </c>
    </row>
    <row r="70" spans="1:12" s="9" customFormat="1" ht="127.5">
      <c r="A70" s="76">
        <v>14</v>
      </c>
      <c r="B70" s="70" t="s">
        <v>704</v>
      </c>
      <c r="C70" s="75" t="s">
        <v>32</v>
      </c>
      <c r="D70" s="75" t="s">
        <v>33</v>
      </c>
      <c r="E70" s="76" t="s">
        <v>189</v>
      </c>
      <c r="F70" s="76" t="s">
        <v>23</v>
      </c>
      <c r="G70" s="39">
        <v>1</v>
      </c>
      <c r="H70" s="65">
        <v>44207</v>
      </c>
      <c r="I70" s="38">
        <v>44561</v>
      </c>
      <c r="J70" s="101" t="s">
        <v>325</v>
      </c>
      <c r="K70" s="101" t="s">
        <v>187</v>
      </c>
      <c r="L70" s="107" t="s">
        <v>569</v>
      </c>
    </row>
    <row r="71" spans="1:12" s="9" customFormat="1" ht="89.25">
      <c r="A71" s="76">
        <v>15</v>
      </c>
      <c r="B71" s="70" t="s">
        <v>675</v>
      </c>
      <c r="C71" s="75" t="s">
        <v>323</v>
      </c>
      <c r="D71" s="75" t="s">
        <v>324</v>
      </c>
      <c r="E71" s="76" t="s">
        <v>189</v>
      </c>
      <c r="F71" s="76" t="s">
        <v>23</v>
      </c>
      <c r="G71" s="39">
        <v>1</v>
      </c>
      <c r="H71" s="65">
        <v>44207</v>
      </c>
      <c r="I71" s="38">
        <v>44561</v>
      </c>
      <c r="J71" s="101" t="s">
        <v>325</v>
      </c>
      <c r="K71" s="101" t="s">
        <v>187</v>
      </c>
      <c r="L71" s="107" t="s">
        <v>658</v>
      </c>
    </row>
    <row r="72" spans="1:12" s="9" customFormat="1" ht="114.75">
      <c r="A72" s="76">
        <v>16</v>
      </c>
      <c r="B72" s="102" t="s">
        <v>676</v>
      </c>
      <c r="C72" s="75" t="s">
        <v>78</v>
      </c>
      <c r="D72" s="75" t="s">
        <v>79</v>
      </c>
      <c r="E72" s="76" t="s">
        <v>189</v>
      </c>
      <c r="F72" s="76" t="s">
        <v>23</v>
      </c>
      <c r="G72" s="55">
        <v>1</v>
      </c>
      <c r="H72" s="65">
        <v>44207</v>
      </c>
      <c r="I72" s="103">
        <v>44561</v>
      </c>
      <c r="J72" s="101" t="s">
        <v>596</v>
      </c>
      <c r="K72" s="101" t="s">
        <v>187</v>
      </c>
      <c r="L72" s="107" t="s">
        <v>641</v>
      </c>
    </row>
    <row r="73" spans="1:12" s="9" customFormat="1" ht="89.25">
      <c r="A73" s="76">
        <v>17</v>
      </c>
      <c r="B73" s="102" t="s">
        <v>677</v>
      </c>
      <c r="C73" s="75" t="s">
        <v>83</v>
      </c>
      <c r="D73" s="75" t="s">
        <v>110</v>
      </c>
      <c r="E73" s="76" t="s">
        <v>189</v>
      </c>
      <c r="F73" s="76" t="s">
        <v>23</v>
      </c>
      <c r="G73" s="55">
        <v>1</v>
      </c>
      <c r="H73" s="65">
        <v>44207</v>
      </c>
      <c r="I73" s="103">
        <v>44561</v>
      </c>
      <c r="J73" s="101" t="s">
        <v>117</v>
      </c>
      <c r="K73" s="101" t="s">
        <v>187</v>
      </c>
      <c r="L73" s="107" t="s">
        <v>659</v>
      </c>
    </row>
    <row r="74" spans="1:12" s="9" customFormat="1" ht="89.25">
      <c r="A74" s="76">
        <v>18</v>
      </c>
      <c r="B74" s="102" t="s">
        <v>678</v>
      </c>
      <c r="C74" s="75" t="s">
        <v>83</v>
      </c>
      <c r="D74" s="75" t="s">
        <v>110</v>
      </c>
      <c r="E74" s="76" t="s">
        <v>189</v>
      </c>
      <c r="F74" s="76" t="s">
        <v>23</v>
      </c>
      <c r="G74" s="55">
        <v>1</v>
      </c>
      <c r="H74" s="65">
        <v>44207</v>
      </c>
      <c r="I74" s="103">
        <v>44561</v>
      </c>
      <c r="J74" s="101" t="s">
        <v>117</v>
      </c>
      <c r="K74" s="101" t="s">
        <v>187</v>
      </c>
      <c r="L74" s="107" t="s">
        <v>626</v>
      </c>
    </row>
    <row r="75" spans="1:12" s="9" customFormat="1" ht="76.5">
      <c r="A75" s="76">
        <v>19</v>
      </c>
      <c r="B75" s="102" t="s">
        <v>679</v>
      </c>
      <c r="C75" s="75" t="s">
        <v>109</v>
      </c>
      <c r="D75" s="75" t="s">
        <v>84</v>
      </c>
      <c r="E75" s="76" t="s">
        <v>189</v>
      </c>
      <c r="F75" s="76" t="s">
        <v>23</v>
      </c>
      <c r="G75" s="55">
        <v>1</v>
      </c>
      <c r="H75" s="65">
        <v>44207</v>
      </c>
      <c r="I75" s="103">
        <v>44561</v>
      </c>
      <c r="J75" s="101" t="s">
        <v>117</v>
      </c>
      <c r="K75" s="101" t="s">
        <v>187</v>
      </c>
      <c r="L75" s="107" t="s">
        <v>643</v>
      </c>
    </row>
    <row r="76" spans="1:12" s="9" customFormat="1" ht="127.5">
      <c r="A76" s="76">
        <v>20</v>
      </c>
      <c r="B76" s="102" t="s">
        <v>916</v>
      </c>
      <c r="C76" s="75" t="s">
        <v>242</v>
      </c>
      <c r="D76" s="75" t="s">
        <v>111</v>
      </c>
      <c r="E76" s="76" t="s">
        <v>189</v>
      </c>
      <c r="F76" s="76" t="s">
        <v>23</v>
      </c>
      <c r="G76" s="55">
        <v>1</v>
      </c>
      <c r="H76" s="65">
        <v>44207</v>
      </c>
      <c r="I76" s="103">
        <v>44561</v>
      </c>
      <c r="J76" s="101" t="s">
        <v>117</v>
      </c>
      <c r="K76" s="101" t="s">
        <v>187</v>
      </c>
      <c r="L76" s="107" t="s">
        <v>643</v>
      </c>
    </row>
    <row r="77" spans="1:12" s="9" customFormat="1" ht="102">
      <c r="A77" s="76">
        <v>21</v>
      </c>
      <c r="B77" s="102" t="s">
        <v>680</v>
      </c>
      <c r="C77" s="75" t="s">
        <v>242</v>
      </c>
      <c r="D77" s="75" t="s">
        <v>705</v>
      </c>
      <c r="E77" s="76" t="s">
        <v>189</v>
      </c>
      <c r="F77" s="76" t="s">
        <v>23</v>
      </c>
      <c r="G77" s="55">
        <v>1</v>
      </c>
      <c r="H77" s="65">
        <v>44207</v>
      </c>
      <c r="I77" s="103">
        <v>44561</v>
      </c>
      <c r="J77" s="101" t="s">
        <v>117</v>
      </c>
      <c r="K77" s="101" t="s">
        <v>187</v>
      </c>
      <c r="L77" s="107" t="s">
        <v>643</v>
      </c>
    </row>
    <row r="78" spans="1:12" s="9" customFormat="1" ht="178.5">
      <c r="A78" s="76">
        <v>22</v>
      </c>
      <c r="B78" s="102" t="s">
        <v>681</v>
      </c>
      <c r="C78" s="75" t="s">
        <v>242</v>
      </c>
      <c r="D78" s="75" t="s">
        <v>111</v>
      </c>
      <c r="E78" s="76" t="s">
        <v>189</v>
      </c>
      <c r="F78" s="76" t="s">
        <v>23</v>
      </c>
      <c r="G78" s="55">
        <v>1</v>
      </c>
      <c r="H78" s="65">
        <v>44207</v>
      </c>
      <c r="I78" s="103">
        <v>44561</v>
      </c>
      <c r="J78" s="101" t="s">
        <v>117</v>
      </c>
      <c r="K78" s="101" t="s">
        <v>187</v>
      </c>
      <c r="L78" s="107" t="s">
        <v>643</v>
      </c>
    </row>
    <row r="79" spans="1:12" s="9" customFormat="1" ht="127.5">
      <c r="A79" s="76">
        <v>23</v>
      </c>
      <c r="B79" s="102" t="s">
        <v>702</v>
      </c>
      <c r="C79" s="75" t="s">
        <v>88</v>
      </c>
      <c r="D79" s="75" t="s">
        <v>112</v>
      </c>
      <c r="E79" s="76" t="s">
        <v>189</v>
      </c>
      <c r="F79" s="76" t="s">
        <v>23</v>
      </c>
      <c r="G79" s="55">
        <v>1</v>
      </c>
      <c r="H79" s="65">
        <v>44207</v>
      </c>
      <c r="I79" s="103">
        <v>44561</v>
      </c>
      <c r="J79" s="101" t="s">
        <v>117</v>
      </c>
      <c r="K79" s="101" t="s">
        <v>187</v>
      </c>
      <c r="L79" s="107" t="s">
        <v>659</v>
      </c>
    </row>
    <row r="80" spans="1:12" s="9" customFormat="1" ht="140.25">
      <c r="A80" s="76">
        <v>24</v>
      </c>
      <c r="B80" s="102" t="s">
        <v>682</v>
      </c>
      <c r="C80" s="101" t="s">
        <v>299</v>
      </c>
      <c r="D80" s="75" t="s">
        <v>85</v>
      </c>
      <c r="E80" s="76" t="s">
        <v>189</v>
      </c>
      <c r="F80" s="76" t="s">
        <v>23</v>
      </c>
      <c r="G80" s="55">
        <v>1</v>
      </c>
      <c r="H80" s="65">
        <v>44207</v>
      </c>
      <c r="I80" s="103">
        <v>44561</v>
      </c>
      <c r="J80" s="101" t="s">
        <v>117</v>
      </c>
      <c r="K80" s="101" t="s">
        <v>187</v>
      </c>
      <c r="L80" s="107" t="s">
        <v>653</v>
      </c>
    </row>
    <row r="81" spans="1:20" s="9" customFormat="1" ht="25.5">
      <c r="A81" s="76">
        <v>25</v>
      </c>
      <c r="B81" s="102" t="s">
        <v>683</v>
      </c>
      <c r="C81" s="101" t="s">
        <v>300</v>
      </c>
      <c r="D81" s="75" t="s">
        <v>301</v>
      </c>
      <c r="E81" s="76" t="s">
        <v>189</v>
      </c>
      <c r="F81" s="76" t="s">
        <v>23</v>
      </c>
      <c r="G81" s="55">
        <v>1</v>
      </c>
      <c r="H81" s="65">
        <v>44207</v>
      </c>
      <c r="I81" s="103">
        <v>44561</v>
      </c>
      <c r="J81" s="101" t="s">
        <v>117</v>
      </c>
      <c r="K81" s="101" t="s">
        <v>187</v>
      </c>
      <c r="L81" s="107" t="s">
        <v>653</v>
      </c>
    </row>
    <row r="82" spans="1:20" s="9" customFormat="1" ht="153">
      <c r="A82" s="76">
        <v>26</v>
      </c>
      <c r="B82" s="102" t="s">
        <v>684</v>
      </c>
      <c r="C82" s="75" t="s">
        <v>86</v>
      </c>
      <c r="D82" s="75" t="s">
        <v>87</v>
      </c>
      <c r="E82" s="76" t="s">
        <v>189</v>
      </c>
      <c r="F82" s="76" t="s">
        <v>23</v>
      </c>
      <c r="G82" s="55">
        <v>1</v>
      </c>
      <c r="H82" s="65">
        <v>44207</v>
      </c>
      <c r="I82" s="103">
        <v>44561</v>
      </c>
      <c r="J82" s="101" t="s">
        <v>117</v>
      </c>
      <c r="K82" s="101" t="s">
        <v>187</v>
      </c>
      <c r="L82" s="107" t="s">
        <v>660</v>
      </c>
    </row>
    <row r="83" spans="1:20" s="9" customFormat="1" ht="165.75">
      <c r="A83" s="76">
        <v>27</v>
      </c>
      <c r="B83" s="102" t="s">
        <v>685</v>
      </c>
      <c r="C83" s="75" t="s">
        <v>113</v>
      </c>
      <c r="D83" s="75" t="s">
        <v>114</v>
      </c>
      <c r="E83" s="76" t="s">
        <v>189</v>
      </c>
      <c r="F83" s="76" t="s">
        <v>23</v>
      </c>
      <c r="G83" s="55">
        <v>1</v>
      </c>
      <c r="H83" s="65">
        <v>44207</v>
      </c>
      <c r="I83" s="103">
        <v>44362</v>
      </c>
      <c r="J83" s="101" t="s">
        <v>117</v>
      </c>
      <c r="K83" s="101" t="s">
        <v>187</v>
      </c>
      <c r="L83" s="107" t="s">
        <v>661</v>
      </c>
    </row>
    <row r="84" spans="1:20" s="9" customFormat="1" ht="153">
      <c r="A84" s="76">
        <v>28</v>
      </c>
      <c r="B84" s="102" t="s">
        <v>686</v>
      </c>
      <c r="C84" s="75" t="s">
        <v>115</v>
      </c>
      <c r="D84" s="75" t="s">
        <v>116</v>
      </c>
      <c r="E84" s="76" t="s">
        <v>189</v>
      </c>
      <c r="F84" s="76" t="s">
        <v>23</v>
      </c>
      <c r="G84" s="55">
        <v>1</v>
      </c>
      <c r="H84" s="65">
        <v>44207</v>
      </c>
      <c r="I84" s="103">
        <v>44561</v>
      </c>
      <c r="J84" s="101" t="s">
        <v>117</v>
      </c>
      <c r="K84" s="101" t="s">
        <v>187</v>
      </c>
      <c r="L84" s="107" t="s">
        <v>662</v>
      </c>
    </row>
    <row r="85" spans="1:20" s="9" customFormat="1" ht="127.5">
      <c r="A85" s="76">
        <v>29</v>
      </c>
      <c r="B85" s="102" t="s">
        <v>687</v>
      </c>
      <c r="C85" s="75" t="s">
        <v>92</v>
      </c>
      <c r="D85" s="75" t="s">
        <v>93</v>
      </c>
      <c r="E85" s="76" t="s">
        <v>189</v>
      </c>
      <c r="F85" s="76" t="s">
        <v>23</v>
      </c>
      <c r="G85" s="55">
        <v>1</v>
      </c>
      <c r="H85" s="65">
        <v>44207</v>
      </c>
      <c r="I85" s="103">
        <v>44561</v>
      </c>
      <c r="J85" s="101" t="s">
        <v>117</v>
      </c>
      <c r="K85" s="101" t="s">
        <v>187</v>
      </c>
      <c r="L85" s="107" t="s">
        <v>663</v>
      </c>
    </row>
    <row r="86" spans="1:20" s="73" customFormat="1" ht="76.5">
      <c r="A86" s="76">
        <v>30</v>
      </c>
      <c r="B86" s="102" t="s">
        <v>917</v>
      </c>
      <c r="C86" s="75" t="s">
        <v>94</v>
      </c>
      <c r="D86" s="75" t="s">
        <v>95</v>
      </c>
      <c r="E86" s="76" t="s">
        <v>189</v>
      </c>
      <c r="F86" s="76" t="s">
        <v>23</v>
      </c>
      <c r="G86" s="55">
        <v>1</v>
      </c>
      <c r="H86" s="65">
        <v>44207</v>
      </c>
      <c r="I86" s="103">
        <v>44561</v>
      </c>
      <c r="J86" s="101" t="s">
        <v>117</v>
      </c>
      <c r="K86" s="101" t="s">
        <v>187</v>
      </c>
      <c r="L86" s="107" t="s">
        <v>662</v>
      </c>
      <c r="M86" s="9"/>
      <c r="N86" s="9"/>
      <c r="O86" s="9"/>
      <c r="P86" s="9"/>
      <c r="Q86" s="9"/>
      <c r="R86" s="9"/>
      <c r="S86" s="9"/>
      <c r="T86" s="9"/>
    </row>
    <row r="87" spans="1:20" s="73" customFormat="1" ht="178.5">
      <c r="A87" s="76">
        <v>31</v>
      </c>
      <c r="B87" s="63" t="s">
        <v>688</v>
      </c>
      <c r="C87" s="57" t="s">
        <v>124</v>
      </c>
      <c r="D87" s="57" t="s">
        <v>125</v>
      </c>
      <c r="E87" s="76" t="s">
        <v>189</v>
      </c>
      <c r="F87" s="76" t="s">
        <v>23</v>
      </c>
      <c r="G87" s="58">
        <v>1</v>
      </c>
      <c r="H87" s="65">
        <v>44207</v>
      </c>
      <c r="I87" s="62">
        <v>44561</v>
      </c>
      <c r="J87" s="101" t="s">
        <v>134</v>
      </c>
      <c r="K87" s="101" t="s">
        <v>187</v>
      </c>
      <c r="L87" s="107" t="s">
        <v>637</v>
      </c>
      <c r="M87" s="9"/>
      <c r="N87" s="9"/>
      <c r="O87" s="9"/>
      <c r="P87" s="9"/>
      <c r="Q87" s="9"/>
      <c r="R87" s="9"/>
      <c r="S87" s="9"/>
      <c r="T87" s="9"/>
    </row>
    <row r="88" spans="1:20" s="73" customFormat="1" ht="51">
      <c r="A88" s="76">
        <v>32</v>
      </c>
      <c r="B88" s="56" t="s">
        <v>689</v>
      </c>
      <c r="C88" s="57" t="s">
        <v>126</v>
      </c>
      <c r="D88" s="57" t="s">
        <v>127</v>
      </c>
      <c r="E88" s="76" t="s">
        <v>189</v>
      </c>
      <c r="F88" s="76" t="s">
        <v>23</v>
      </c>
      <c r="G88" s="58">
        <v>1</v>
      </c>
      <c r="H88" s="65">
        <v>44207</v>
      </c>
      <c r="I88" s="62">
        <v>44561</v>
      </c>
      <c r="J88" s="101" t="s">
        <v>134</v>
      </c>
      <c r="K88" s="101" t="s">
        <v>187</v>
      </c>
      <c r="L88" s="107" t="s">
        <v>637</v>
      </c>
      <c r="M88" s="9"/>
      <c r="N88" s="9"/>
      <c r="O88" s="9"/>
      <c r="P88" s="9"/>
      <c r="Q88" s="9"/>
      <c r="R88" s="9"/>
      <c r="S88" s="9"/>
      <c r="T88" s="9"/>
    </row>
    <row r="89" spans="1:20" s="73" customFormat="1" ht="76.5">
      <c r="A89" s="76">
        <v>33</v>
      </c>
      <c r="B89" s="56" t="s">
        <v>690</v>
      </c>
      <c r="C89" s="57" t="s">
        <v>128</v>
      </c>
      <c r="D89" s="57" t="s">
        <v>129</v>
      </c>
      <c r="E89" s="76" t="s">
        <v>189</v>
      </c>
      <c r="F89" s="76" t="s">
        <v>23</v>
      </c>
      <c r="G89" s="58">
        <v>1</v>
      </c>
      <c r="H89" s="65">
        <v>44207</v>
      </c>
      <c r="I89" s="62">
        <v>44561</v>
      </c>
      <c r="J89" s="101" t="s">
        <v>134</v>
      </c>
      <c r="K89" s="101" t="s">
        <v>187</v>
      </c>
      <c r="L89" s="107" t="s">
        <v>638</v>
      </c>
      <c r="M89" s="9"/>
      <c r="N89" s="9"/>
      <c r="O89" s="9"/>
      <c r="P89" s="9"/>
      <c r="Q89" s="9"/>
      <c r="R89" s="9"/>
      <c r="S89" s="9"/>
      <c r="T89" s="9"/>
    </row>
    <row r="90" spans="1:20" s="73" customFormat="1" ht="89.25">
      <c r="A90" s="76">
        <v>34</v>
      </c>
      <c r="B90" s="56" t="s">
        <v>691</v>
      </c>
      <c r="C90" s="57" t="s">
        <v>130</v>
      </c>
      <c r="D90" s="57" t="s">
        <v>131</v>
      </c>
      <c r="E90" s="76" t="s">
        <v>189</v>
      </c>
      <c r="F90" s="76" t="s">
        <v>23</v>
      </c>
      <c r="G90" s="58">
        <v>1</v>
      </c>
      <c r="H90" s="65">
        <v>44207</v>
      </c>
      <c r="I90" s="62">
        <v>44561</v>
      </c>
      <c r="J90" s="101" t="s">
        <v>134</v>
      </c>
      <c r="K90" s="101" t="s">
        <v>187</v>
      </c>
      <c r="L90" s="107" t="s">
        <v>638</v>
      </c>
      <c r="M90" s="9"/>
      <c r="N90" s="9"/>
      <c r="O90" s="9"/>
      <c r="P90" s="9"/>
      <c r="Q90" s="9"/>
      <c r="R90" s="9"/>
      <c r="S90" s="9"/>
      <c r="T90" s="9"/>
    </row>
    <row r="91" spans="1:20" s="73" customFormat="1" ht="63.75">
      <c r="A91" s="76">
        <v>35</v>
      </c>
      <c r="B91" s="56" t="s">
        <v>692</v>
      </c>
      <c r="C91" s="57" t="s">
        <v>132</v>
      </c>
      <c r="D91" s="57" t="s">
        <v>133</v>
      </c>
      <c r="E91" s="76" t="s">
        <v>189</v>
      </c>
      <c r="F91" s="76" t="s">
        <v>23</v>
      </c>
      <c r="G91" s="58">
        <v>1</v>
      </c>
      <c r="H91" s="65">
        <v>44207</v>
      </c>
      <c r="I91" s="62">
        <v>44561</v>
      </c>
      <c r="J91" s="101" t="s">
        <v>134</v>
      </c>
      <c r="K91" s="101" t="s">
        <v>187</v>
      </c>
      <c r="L91" s="107" t="s">
        <v>638</v>
      </c>
      <c r="M91" s="9"/>
      <c r="N91" s="9"/>
      <c r="O91" s="9"/>
      <c r="P91" s="9"/>
      <c r="Q91" s="9"/>
      <c r="R91" s="9"/>
      <c r="S91" s="9"/>
      <c r="T91" s="9"/>
    </row>
    <row r="92" spans="1:20" s="73" customFormat="1" ht="204">
      <c r="A92" s="76">
        <v>36</v>
      </c>
      <c r="B92" s="30" t="s">
        <v>693</v>
      </c>
      <c r="C92" s="106" t="s">
        <v>181</v>
      </c>
      <c r="D92" s="106" t="s">
        <v>182</v>
      </c>
      <c r="E92" s="76" t="s">
        <v>189</v>
      </c>
      <c r="F92" s="76" t="s">
        <v>23</v>
      </c>
      <c r="G92" s="23">
        <v>1</v>
      </c>
      <c r="H92" s="65">
        <v>44207</v>
      </c>
      <c r="I92" s="65">
        <v>44561</v>
      </c>
      <c r="J92" s="101" t="s">
        <v>508</v>
      </c>
      <c r="K92" s="101" t="s">
        <v>187</v>
      </c>
      <c r="L92" s="107" t="s">
        <v>664</v>
      </c>
      <c r="M92" s="9"/>
      <c r="N92" s="9"/>
      <c r="O92" s="9"/>
      <c r="P92" s="9"/>
      <c r="Q92" s="9"/>
      <c r="R92" s="9"/>
      <c r="S92" s="9"/>
      <c r="T92" s="9"/>
    </row>
    <row r="93" spans="1:20" s="73" customFormat="1" ht="89.25">
      <c r="A93" s="76">
        <v>37</v>
      </c>
      <c r="B93" s="36" t="s">
        <v>694</v>
      </c>
      <c r="C93" s="66" t="s">
        <v>183</v>
      </c>
      <c r="D93" s="66" t="s">
        <v>184</v>
      </c>
      <c r="E93" s="76" t="s">
        <v>189</v>
      </c>
      <c r="F93" s="76" t="s">
        <v>23</v>
      </c>
      <c r="G93" s="66">
        <v>0.8</v>
      </c>
      <c r="H93" s="65">
        <v>44207</v>
      </c>
      <c r="I93" s="65">
        <v>44561</v>
      </c>
      <c r="J93" s="101" t="s">
        <v>508</v>
      </c>
      <c r="K93" s="101" t="s">
        <v>187</v>
      </c>
      <c r="L93" s="107" t="s">
        <v>583</v>
      </c>
      <c r="M93" s="9"/>
      <c r="N93" s="9"/>
      <c r="O93" s="9"/>
      <c r="P93" s="9"/>
      <c r="Q93" s="9"/>
      <c r="R93" s="9"/>
      <c r="S93" s="9"/>
      <c r="T93" s="9"/>
    </row>
    <row r="94" spans="1:20" s="73" customFormat="1" ht="102">
      <c r="A94" s="76">
        <v>38</v>
      </c>
      <c r="B94" s="36" t="s">
        <v>695</v>
      </c>
      <c r="C94" s="66" t="s">
        <v>185</v>
      </c>
      <c r="D94" s="66" t="s">
        <v>186</v>
      </c>
      <c r="E94" s="76" t="s">
        <v>189</v>
      </c>
      <c r="F94" s="76" t="s">
        <v>23</v>
      </c>
      <c r="G94" s="66">
        <v>0.8</v>
      </c>
      <c r="H94" s="65">
        <v>44207</v>
      </c>
      <c r="I94" s="65">
        <v>44561</v>
      </c>
      <c r="J94" s="101" t="s">
        <v>508</v>
      </c>
      <c r="K94" s="101" t="s">
        <v>187</v>
      </c>
      <c r="L94" s="107" t="s">
        <v>665</v>
      </c>
      <c r="M94" s="9"/>
      <c r="N94" s="9"/>
      <c r="O94" s="9"/>
      <c r="P94" s="9"/>
      <c r="Q94" s="9"/>
      <c r="R94" s="9"/>
      <c r="S94" s="9"/>
      <c r="T94" s="9"/>
    </row>
    <row r="95" spans="1:20" s="73" customFormat="1" ht="140.25">
      <c r="A95" s="76">
        <v>39</v>
      </c>
      <c r="B95" s="36" t="s">
        <v>706</v>
      </c>
      <c r="C95" s="66" t="s">
        <v>271</v>
      </c>
      <c r="D95" s="66" t="s">
        <v>272</v>
      </c>
      <c r="E95" s="76" t="s">
        <v>189</v>
      </c>
      <c r="F95" s="76" t="s">
        <v>23</v>
      </c>
      <c r="G95" s="66">
        <v>0.5</v>
      </c>
      <c r="H95" s="65">
        <v>44207</v>
      </c>
      <c r="I95" s="65">
        <v>44561</v>
      </c>
      <c r="J95" s="101" t="s">
        <v>508</v>
      </c>
      <c r="K95" s="101" t="s">
        <v>187</v>
      </c>
      <c r="L95" s="107" t="s">
        <v>658</v>
      </c>
      <c r="M95" s="9"/>
      <c r="N95" s="9"/>
      <c r="O95" s="9"/>
      <c r="P95" s="9"/>
      <c r="Q95" s="9"/>
      <c r="R95" s="9"/>
      <c r="S95" s="9"/>
      <c r="T95" s="9"/>
    </row>
    <row r="96" spans="1:20" s="73" customFormat="1" ht="51">
      <c r="A96" s="76">
        <v>40</v>
      </c>
      <c r="B96" s="70" t="s">
        <v>696</v>
      </c>
      <c r="C96" s="75" t="s">
        <v>349</v>
      </c>
      <c r="D96" s="40" t="s">
        <v>350</v>
      </c>
      <c r="E96" s="76" t="s">
        <v>189</v>
      </c>
      <c r="F96" s="76" t="s">
        <v>23</v>
      </c>
      <c r="G96" s="51">
        <v>1</v>
      </c>
      <c r="H96" s="65">
        <v>44207</v>
      </c>
      <c r="I96" s="52">
        <v>44561</v>
      </c>
      <c r="J96" s="101" t="s">
        <v>372</v>
      </c>
      <c r="K96" s="101" t="s">
        <v>187</v>
      </c>
      <c r="L96" s="107" t="s">
        <v>666</v>
      </c>
      <c r="M96" s="9"/>
      <c r="N96" s="9"/>
      <c r="O96" s="9"/>
      <c r="P96" s="9"/>
      <c r="Q96" s="9"/>
      <c r="R96" s="9"/>
      <c r="S96" s="9"/>
      <c r="T96" s="9"/>
    </row>
    <row r="97" spans="1:20" s="73" customFormat="1" ht="114.75">
      <c r="A97" s="76">
        <v>41</v>
      </c>
      <c r="B97" s="70" t="s">
        <v>697</v>
      </c>
      <c r="C97" s="75" t="s">
        <v>351</v>
      </c>
      <c r="D97" s="40" t="s">
        <v>352</v>
      </c>
      <c r="E97" s="76" t="s">
        <v>189</v>
      </c>
      <c r="F97" s="76" t="s">
        <v>23</v>
      </c>
      <c r="G97" s="51">
        <v>1</v>
      </c>
      <c r="H97" s="65">
        <v>44207</v>
      </c>
      <c r="I97" s="52">
        <v>44561</v>
      </c>
      <c r="J97" s="101" t="s">
        <v>372</v>
      </c>
      <c r="K97" s="101" t="s">
        <v>187</v>
      </c>
      <c r="L97" s="107" t="s">
        <v>666</v>
      </c>
      <c r="M97" s="9"/>
      <c r="N97" s="9"/>
      <c r="O97" s="9"/>
      <c r="P97" s="9"/>
      <c r="Q97" s="9"/>
      <c r="R97" s="9"/>
      <c r="S97" s="9"/>
      <c r="T97" s="9"/>
    </row>
    <row r="98" spans="1:20" s="73" customFormat="1" ht="178.5">
      <c r="A98" s="76">
        <v>42</v>
      </c>
      <c r="B98" s="105" t="s">
        <v>698</v>
      </c>
      <c r="C98" s="101" t="s">
        <v>353</v>
      </c>
      <c r="D98" s="101" t="s">
        <v>352</v>
      </c>
      <c r="E98" s="76" t="s">
        <v>189</v>
      </c>
      <c r="F98" s="76" t="s">
        <v>23</v>
      </c>
      <c r="G98" s="23">
        <v>1</v>
      </c>
      <c r="H98" s="65">
        <v>44207</v>
      </c>
      <c r="I98" s="52">
        <v>44561</v>
      </c>
      <c r="J98" s="101" t="s">
        <v>372</v>
      </c>
      <c r="K98" s="101" t="s">
        <v>187</v>
      </c>
      <c r="L98" s="107" t="s">
        <v>666</v>
      </c>
      <c r="M98" s="9"/>
      <c r="N98" s="9"/>
      <c r="O98" s="9"/>
      <c r="P98" s="9"/>
      <c r="Q98" s="9"/>
      <c r="R98" s="9"/>
      <c r="S98" s="9"/>
    </row>
    <row r="99" spans="1:20" s="73" customFormat="1" ht="114.75">
      <c r="A99" s="76">
        <v>43</v>
      </c>
      <c r="B99" s="105" t="s">
        <v>699</v>
      </c>
      <c r="C99" s="104" t="s">
        <v>354</v>
      </c>
      <c r="D99" s="104" t="s">
        <v>355</v>
      </c>
      <c r="E99" s="76" t="s">
        <v>189</v>
      </c>
      <c r="F99" s="76" t="s">
        <v>23</v>
      </c>
      <c r="G99" s="23">
        <v>1</v>
      </c>
      <c r="H99" s="65">
        <v>44207</v>
      </c>
      <c r="I99" s="52">
        <v>44561</v>
      </c>
      <c r="J99" s="101" t="s">
        <v>372</v>
      </c>
      <c r="K99" s="101" t="s">
        <v>187</v>
      </c>
      <c r="L99" s="107" t="s">
        <v>666</v>
      </c>
    </row>
    <row r="100" spans="1:20" s="8" customFormat="1" ht="38.25">
      <c r="A100" s="76">
        <v>44</v>
      </c>
      <c r="B100" s="102" t="s">
        <v>730</v>
      </c>
      <c r="C100" s="75" t="s">
        <v>78</v>
      </c>
      <c r="D100" s="75" t="s">
        <v>79</v>
      </c>
      <c r="E100" s="76" t="s">
        <v>189</v>
      </c>
      <c r="F100" s="76" t="s">
        <v>23</v>
      </c>
      <c r="G100" s="23">
        <v>1</v>
      </c>
      <c r="H100" s="65">
        <v>44207</v>
      </c>
      <c r="I100" s="52">
        <v>44561</v>
      </c>
      <c r="J100" s="101" t="s">
        <v>372</v>
      </c>
      <c r="K100" s="101" t="s">
        <v>187</v>
      </c>
      <c r="L100" s="107" t="s">
        <v>638</v>
      </c>
      <c r="M100" s="73"/>
      <c r="N100" s="73"/>
      <c r="O100" s="73"/>
      <c r="P100" s="73"/>
      <c r="Q100" s="73"/>
      <c r="R100" s="73"/>
      <c r="S100" s="73"/>
      <c r="T100" s="73"/>
    </row>
    <row r="101" spans="1:20" s="90" customFormat="1" ht="51">
      <c r="A101" s="76">
        <v>45</v>
      </c>
      <c r="B101" s="102" t="s">
        <v>911</v>
      </c>
      <c r="C101" s="75" t="s">
        <v>83</v>
      </c>
      <c r="D101" s="75" t="s">
        <v>110</v>
      </c>
      <c r="E101" s="76" t="s">
        <v>189</v>
      </c>
      <c r="F101" s="76" t="s">
        <v>23</v>
      </c>
      <c r="G101" s="23">
        <v>1</v>
      </c>
      <c r="H101" s="65">
        <v>44207</v>
      </c>
      <c r="I101" s="52">
        <v>44561</v>
      </c>
      <c r="J101" s="101" t="s">
        <v>372</v>
      </c>
      <c r="K101" s="101" t="s">
        <v>187</v>
      </c>
      <c r="L101" s="107" t="s">
        <v>638</v>
      </c>
      <c r="M101" s="73"/>
      <c r="N101" s="73"/>
      <c r="O101" s="73"/>
      <c r="P101" s="73"/>
      <c r="Q101" s="73"/>
      <c r="R101" s="73"/>
      <c r="S101" s="73"/>
      <c r="T101" s="73"/>
    </row>
    <row r="102" spans="1:20" s="90" customFormat="1" ht="51">
      <c r="A102" s="76">
        <v>46</v>
      </c>
      <c r="B102" s="102" t="s">
        <v>910</v>
      </c>
      <c r="C102" s="75" t="s">
        <v>356</v>
      </c>
      <c r="D102" s="75" t="s">
        <v>238</v>
      </c>
      <c r="E102" s="76" t="s">
        <v>189</v>
      </c>
      <c r="F102" s="76" t="s">
        <v>23</v>
      </c>
      <c r="G102" s="23">
        <v>1</v>
      </c>
      <c r="H102" s="65">
        <v>44207</v>
      </c>
      <c r="I102" s="52">
        <v>44561</v>
      </c>
      <c r="J102" s="101" t="s">
        <v>372</v>
      </c>
      <c r="K102" s="101" t="s">
        <v>187</v>
      </c>
      <c r="L102" s="107" t="s">
        <v>638</v>
      </c>
      <c r="M102" s="73"/>
      <c r="N102" s="73"/>
      <c r="O102" s="73"/>
      <c r="P102" s="73"/>
      <c r="Q102" s="73"/>
      <c r="R102" s="73"/>
      <c r="S102" s="73"/>
      <c r="T102" s="73"/>
    </row>
    <row r="103" spans="1:20" s="90" customFormat="1" ht="89.25">
      <c r="A103" s="76">
        <v>47</v>
      </c>
      <c r="B103" s="70" t="s">
        <v>729</v>
      </c>
      <c r="C103" s="101" t="s">
        <v>357</v>
      </c>
      <c r="D103" s="104" t="s">
        <v>358</v>
      </c>
      <c r="E103" s="76" t="s">
        <v>189</v>
      </c>
      <c r="F103" s="76" t="s">
        <v>23</v>
      </c>
      <c r="G103" s="23">
        <v>1</v>
      </c>
      <c r="H103" s="65">
        <v>44207</v>
      </c>
      <c r="I103" s="52">
        <v>44561</v>
      </c>
      <c r="J103" s="101" t="s">
        <v>372</v>
      </c>
      <c r="K103" s="101" t="s">
        <v>187</v>
      </c>
      <c r="L103" s="107" t="s">
        <v>667</v>
      </c>
      <c r="M103" s="73"/>
      <c r="N103" s="73"/>
      <c r="O103" s="73"/>
      <c r="P103" s="73"/>
      <c r="Q103" s="73"/>
      <c r="R103" s="73"/>
      <c r="S103" s="73"/>
      <c r="T103" s="73"/>
    </row>
    <row r="104" spans="1:20" s="90" customFormat="1" ht="51">
      <c r="A104" s="76">
        <v>48</v>
      </c>
      <c r="B104" s="102" t="s">
        <v>708</v>
      </c>
      <c r="C104" s="75" t="s">
        <v>244</v>
      </c>
      <c r="D104" s="75" t="s">
        <v>101</v>
      </c>
      <c r="E104" s="76" t="s">
        <v>189</v>
      </c>
      <c r="F104" s="76" t="s">
        <v>23</v>
      </c>
      <c r="G104" s="23">
        <v>1</v>
      </c>
      <c r="H104" s="65">
        <v>44207</v>
      </c>
      <c r="I104" s="52">
        <v>44561</v>
      </c>
      <c r="J104" s="101" t="s">
        <v>372</v>
      </c>
      <c r="K104" s="101" t="s">
        <v>187</v>
      </c>
      <c r="L104" s="107" t="s">
        <v>655</v>
      </c>
      <c r="M104" s="73"/>
      <c r="N104" s="73"/>
      <c r="O104" s="73"/>
      <c r="P104" s="73"/>
      <c r="Q104" s="73"/>
      <c r="R104" s="73"/>
      <c r="S104" s="73"/>
      <c r="T104" s="73"/>
    </row>
    <row r="105" spans="1:20" s="90" customFormat="1" ht="76.5">
      <c r="A105" s="76">
        <v>49</v>
      </c>
      <c r="B105" s="41" t="s">
        <v>709</v>
      </c>
      <c r="C105" s="75" t="s">
        <v>359</v>
      </c>
      <c r="D105" s="75" t="s">
        <v>360</v>
      </c>
      <c r="E105" s="76" t="s">
        <v>189</v>
      </c>
      <c r="F105" s="76" t="s">
        <v>23</v>
      </c>
      <c r="G105" s="51">
        <v>1</v>
      </c>
      <c r="H105" s="65">
        <v>44207</v>
      </c>
      <c r="I105" s="52">
        <v>44561</v>
      </c>
      <c r="J105" s="101" t="s">
        <v>372</v>
      </c>
      <c r="K105" s="101" t="s">
        <v>187</v>
      </c>
      <c r="L105" s="107" t="s">
        <v>565</v>
      </c>
      <c r="M105" s="73"/>
      <c r="N105" s="73"/>
      <c r="O105" s="73"/>
      <c r="P105" s="73"/>
      <c r="Q105" s="73"/>
      <c r="R105" s="73"/>
      <c r="S105" s="73"/>
      <c r="T105" s="73"/>
    </row>
    <row r="106" spans="1:20" s="90" customFormat="1" ht="102">
      <c r="A106" s="76">
        <v>50</v>
      </c>
      <c r="B106" s="105" t="s">
        <v>700</v>
      </c>
      <c r="C106" s="101" t="s">
        <v>361</v>
      </c>
      <c r="D106" s="101" t="s">
        <v>35</v>
      </c>
      <c r="E106" s="76" t="s">
        <v>189</v>
      </c>
      <c r="F106" s="76" t="s">
        <v>23</v>
      </c>
      <c r="G106" s="23">
        <v>1</v>
      </c>
      <c r="H106" s="65">
        <v>44207</v>
      </c>
      <c r="I106" s="52">
        <v>44561</v>
      </c>
      <c r="J106" s="101" t="s">
        <v>372</v>
      </c>
      <c r="K106" s="101" t="s">
        <v>187</v>
      </c>
      <c r="L106" s="107" t="s">
        <v>666</v>
      </c>
      <c r="M106" s="73"/>
      <c r="N106" s="73"/>
      <c r="O106" s="73"/>
      <c r="P106" s="73"/>
      <c r="Q106" s="73"/>
      <c r="R106" s="73"/>
      <c r="S106" s="73"/>
      <c r="T106" s="73"/>
    </row>
    <row r="107" spans="1:20" s="90" customFormat="1" ht="165.75">
      <c r="A107" s="76">
        <v>51</v>
      </c>
      <c r="B107" s="105" t="s">
        <v>710</v>
      </c>
      <c r="C107" s="101" t="s">
        <v>361</v>
      </c>
      <c r="D107" s="101" t="s">
        <v>35</v>
      </c>
      <c r="E107" s="76" t="s">
        <v>189</v>
      </c>
      <c r="F107" s="76" t="s">
        <v>23</v>
      </c>
      <c r="G107" s="23">
        <v>1</v>
      </c>
      <c r="H107" s="65">
        <v>44207</v>
      </c>
      <c r="I107" s="52">
        <v>44561</v>
      </c>
      <c r="J107" s="101" t="s">
        <v>372</v>
      </c>
      <c r="K107" s="101" t="s">
        <v>187</v>
      </c>
      <c r="L107" s="107" t="s">
        <v>647</v>
      </c>
      <c r="M107" s="73"/>
      <c r="N107" s="73"/>
      <c r="O107" s="73"/>
      <c r="P107" s="73"/>
      <c r="Q107" s="73"/>
      <c r="R107" s="73"/>
      <c r="S107" s="73"/>
      <c r="T107" s="73"/>
    </row>
    <row r="108" spans="1:20" s="90" customFormat="1" ht="178.5">
      <c r="A108" s="76">
        <v>52</v>
      </c>
      <c r="B108" s="41" t="s">
        <v>701</v>
      </c>
      <c r="C108" s="75" t="s">
        <v>361</v>
      </c>
      <c r="D108" s="75" t="s">
        <v>35</v>
      </c>
      <c r="E108" s="76" t="s">
        <v>189</v>
      </c>
      <c r="F108" s="76" t="s">
        <v>23</v>
      </c>
      <c r="G108" s="51">
        <v>1</v>
      </c>
      <c r="H108" s="65">
        <v>44207</v>
      </c>
      <c r="I108" s="52">
        <v>44561</v>
      </c>
      <c r="J108" s="101" t="s">
        <v>372</v>
      </c>
      <c r="K108" s="101" t="s">
        <v>187</v>
      </c>
      <c r="L108" s="107" t="s">
        <v>668</v>
      </c>
      <c r="M108" s="73"/>
      <c r="N108" s="73"/>
      <c r="O108" s="73"/>
      <c r="P108" s="73"/>
      <c r="Q108" s="73"/>
      <c r="R108" s="73"/>
      <c r="S108" s="73"/>
      <c r="T108" s="73"/>
    </row>
    <row r="109" spans="1:20" s="90" customFormat="1" ht="76.5">
      <c r="A109" s="76">
        <v>53</v>
      </c>
      <c r="B109" s="41" t="s">
        <v>748</v>
      </c>
      <c r="C109" s="75" t="s">
        <v>362</v>
      </c>
      <c r="D109" s="75" t="s">
        <v>363</v>
      </c>
      <c r="E109" s="76" t="s">
        <v>189</v>
      </c>
      <c r="F109" s="76" t="s">
        <v>23</v>
      </c>
      <c r="G109" s="51">
        <v>1</v>
      </c>
      <c r="H109" s="65">
        <v>44207</v>
      </c>
      <c r="I109" s="52">
        <v>44561</v>
      </c>
      <c r="J109" s="101" t="s">
        <v>372</v>
      </c>
      <c r="K109" s="101" t="s">
        <v>187</v>
      </c>
      <c r="L109" s="107" t="s">
        <v>570</v>
      </c>
      <c r="M109" s="73"/>
      <c r="N109" s="73"/>
      <c r="O109" s="73"/>
      <c r="P109" s="73"/>
      <c r="Q109" s="73"/>
      <c r="R109" s="73"/>
      <c r="S109" s="73"/>
      <c r="T109" s="73"/>
    </row>
    <row r="110" spans="1:20" s="90" customFormat="1" ht="89.25">
      <c r="A110" s="76">
        <v>54</v>
      </c>
      <c r="B110" s="41" t="s">
        <v>749</v>
      </c>
      <c r="C110" s="75" t="s">
        <v>366</v>
      </c>
      <c r="D110" s="75" t="s">
        <v>35</v>
      </c>
      <c r="E110" s="76" t="s">
        <v>189</v>
      </c>
      <c r="F110" s="76" t="s">
        <v>23</v>
      </c>
      <c r="G110" s="51">
        <v>0.8</v>
      </c>
      <c r="H110" s="65">
        <v>44207</v>
      </c>
      <c r="I110" s="52">
        <v>44561</v>
      </c>
      <c r="J110" s="101" t="s">
        <v>372</v>
      </c>
      <c r="K110" s="101" t="s">
        <v>187</v>
      </c>
      <c r="L110" s="107" t="s">
        <v>666</v>
      </c>
      <c r="M110" s="73"/>
      <c r="N110" s="73"/>
      <c r="O110" s="73"/>
      <c r="P110" s="73"/>
      <c r="Q110" s="73"/>
      <c r="R110" s="73"/>
      <c r="S110" s="73"/>
      <c r="T110" s="73"/>
    </row>
    <row r="111" spans="1:20" s="90" customFormat="1" ht="89.25">
      <c r="A111" s="76">
        <v>55</v>
      </c>
      <c r="B111" s="41" t="s">
        <v>750</v>
      </c>
      <c r="C111" s="75" t="s">
        <v>367</v>
      </c>
      <c r="D111" s="75" t="s">
        <v>368</v>
      </c>
      <c r="E111" s="76" t="s">
        <v>189</v>
      </c>
      <c r="F111" s="76" t="s">
        <v>23</v>
      </c>
      <c r="G111" s="51">
        <v>0.8</v>
      </c>
      <c r="H111" s="65">
        <v>44207</v>
      </c>
      <c r="I111" s="52">
        <v>44561</v>
      </c>
      <c r="J111" s="101" t="s">
        <v>372</v>
      </c>
      <c r="K111" s="101" t="s">
        <v>187</v>
      </c>
      <c r="L111" s="107" t="s">
        <v>669</v>
      </c>
      <c r="M111" s="73"/>
      <c r="N111" s="73"/>
      <c r="O111" s="73"/>
      <c r="P111" s="73"/>
      <c r="Q111" s="73"/>
      <c r="R111" s="73"/>
      <c r="S111" s="73"/>
      <c r="T111" s="73"/>
    </row>
    <row r="112" spans="1:20" s="90" customFormat="1" ht="63.75">
      <c r="A112" s="76">
        <v>56</v>
      </c>
      <c r="B112" s="102" t="s">
        <v>751</v>
      </c>
      <c r="C112" s="101" t="s">
        <v>78</v>
      </c>
      <c r="D112" s="101" t="s">
        <v>79</v>
      </c>
      <c r="E112" s="76" t="s">
        <v>189</v>
      </c>
      <c r="F112" s="76" t="s">
        <v>23</v>
      </c>
      <c r="G112" s="23">
        <v>1</v>
      </c>
      <c r="H112" s="65">
        <v>44207</v>
      </c>
      <c r="I112" s="65">
        <v>44561</v>
      </c>
      <c r="J112" s="101" t="s">
        <v>165</v>
      </c>
      <c r="K112" s="101" t="s">
        <v>187</v>
      </c>
      <c r="L112" s="107" t="s">
        <v>655</v>
      </c>
      <c r="M112" s="73"/>
      <c r="N112" s="73"/>
      <c r="O112" s="73"/>
      <c r="P112" s="73"/>
      <c r="Q112" s="73"/>
      <c r="R112" s="73"/>
      <c r="S112" s="73"/>
      <c r="T112" s="8"/>
    </row>
    <row r="113" spans="1:19" s="90" customFormat="1" ht="63.75">
      <c r="A113" s="76">
        <v>57</v>
      </c>
      <c r="B113" s="102" t="s">
        <v>752</v>
      </c>
      <c r="C113" s="101" t="s">
        <v>159</v>
      </c>
      <c r="D113" s="66" t="s">
        <v>160</v>
      </c>
      <c r="E113" s="76" t="s">
        <v>189</v>
      </c>
      <c r="F113" s="76" t="s">
        <v>23</v>
      </c>
      <c r="G113" s="23">
        <v>1</v>
      </c>
      <c r="H113" s="65">
        <v>44207</v>
      </c>
      <c r="I113" s="65">
        <v>44561</v>
      </c>
      <c r="J113" s="101" t="s">
        <v>165</v>
      </c>
      <c r="K113" s="101" t="s">
        <v>187</v>
      </c>
      <c r="L113" s="107" t="s">
        <v>655</v>
      </c>
      <c r="M113" s="8"/>
      <c r="N113" s="8"/>
      <c r="O113" s="8"/>
      <c r="P113" s="8"/>
      <c r="Q113" s="8"/>
      <c r="R113" s="8"/>
      <c r="S113" s="8"/>
    </row>
    <row r="114" spans="1:19" s="90" customFormat="1" ht="51">
      <c r="A114" s="76">
        <v>58</v>
      </c>
      <c r="B114" s="102" t="s">
        <v>753</v>
      </c>
      <c r="C114" s="101" t="s">
        <v>281</v>
      </c>
      <c r="D114" s="66" t="s">
        <v>282</v>
      </c>
      <c r="E114" s="76" t="s">
        <v>189</v>
      </c>
      <c r="F114" s="76" t="s">
        <v>23</v>
      </c>
      <c r="G114" s="23">
        <v>1</v>
      </c>
      <c r="H114" s="65">
        <v>44207</v>
      </c>
      <c r="I114" s="65">
        <v>44561</v>
      </c>
      <c r="J114" s="101" t="s">
        <v>165</v>
      </c>
      <c r="K114" s="101" t="s">
        <v>187</v>
      </c>
      <c r="L114" s="107" t="s">
        <v>655</v>
      </c>
    </row>
    <row r="115" spans="1:19" s="90" customFormat="1" ht="76.5">
      <c r="A115" s="76">
        <v>59</v>
      </c>
      <c r="B115" s="102" t="s">
        <v>754</v>
      </c>
      <c r="C115" s="101" t="s">
        <v>161</v>
      </c>
      <c r="D115" s="101" t="s">
        <v>85</v>
      </c>
      <c r="E115" s="76" t="s">
        <v>189</v>
      </c>
      <c r="F115" s="76" t="s">
        <v>23</v>
      </c>
      <c r="G115" s="23">
        <v>1</v>
      </c>
      <c r="H115" s="65">
        <v>44207</v>
      </c>
      <c r="I115" s="65">
        <v>44561</v>
      </c>
      <c r="J115" s="101" t="s">
        <v>165</v>
      </c>
      <c r="K115" s="101" t="s">
        <v>187</v>
      </c>
      <c r="L115" s="107" t="s">
        <v>641</v>
      </c>
    </row>
    <row r="116" spans="1:19" s="90" customFormat="1" ht="102">
      <c r="A116" s="76">
        <v>60</v>
      </c>
      <c r="B116" s="102" t="s">
        <v>755</v>
      </c>
      <c r="C116" s="101" t="s">
        <v>83</v>
      </c>
      <c r="D116" s="101" t="s">
        <v>84</v>
      </c>
      <c r="E116" s="76" t="s">
        <v>189</v>
      </c>
      <c r="F116" s="76" t="s">
        <v>23</v>
      </c>
      <c r="G116" s="23">
        <v>1</v>
      </c>
      <c r="H116" s="65">
        <v>44207</v>
      </c>
      <c r="I116" s="65">
        <v>44561</v>
      </c>
      <c r="J116" s="101" t="s">
        <v>165</v>
      </c>
      <c r="K116" s="101" t="s">
        <v>187</v>
      </c>
      <c r="L116" s="107" t="s">
        <v>655</v>
      </c>
    </row>
    <row r="117" spans="1:19" s="90" customFormat="1" ht="102">
      <c r="A117" s="76">
        <v>61</v>
      </c>
      <c r="B117" s="102" t="s">
        <v>756</v>
      </c>
      <c r="C117" s="101" t="s">
        <v>162</v>
      </c>
      <c r="D117" s="101" t="s">
        <v>163</v>
      </c>
      <c r="E117" s="76" t="s">
        <v>189</v>
      </c>
      <c r="F117" s="76" t="s">
        <v>23</v>
      </c>
      <c r="G117" s="23">
        <v>1</v>
      </c>
      <c r="H117" s="65">
        <v>44207</v>
      </c>
      <c r="I117" s="65">
        <v>44561</v>
      </c>
      <c r="J117" s="101" t="s">
        <v>165</v>
      </c>
      <c r="K117" s="101" t="s">
        <v>187</v>
      </c>
      <c r="L117" s="107" t="s">
        <v>655</v>
      </c>
    </row>
    <row r="118" spans="1:19" s="90" customFormat="1" ht="51">
      <c r="A118" s="76">
        <v>62</v>
      </c>
      <c r="B118" s="102" t="s">
        <v>757</v>
      </c>
      <c r="C118" s="101" t="s">
        <v>164</v>
      </c>
      <c r="D118" s="101" t="s">
        <v>101</v>
      </c>
      <c r="E118" s="76" t="s">
        <v>189</v>
      </c>
      <c r="F118" s="76" t="s">
        <v>23</v>
      </c>
      <c r="G118" s="23">
        <v>1</v>
      </c>
      <c r="H118" s="65">
        <v>44207</v>
      </c>
      <c r="I118" s="65">
        <v>44561</v>
      </c>
      <c r="J118" s="101" t="s">
        <v>165</v>
      </c>
      <c r="K118" s="101" t="s">
        <v>187</v>
      </c>
      <c r="L118" s="107" t="s">
        <v>655</v>
      </c>
    </row>
    <row r="119" spans="1:19" s="90" customFormat="1" ht="76.5">
      <c r="A119" s="76">
        <v>63</v>
      </c>
      <c r="B119" s="102" t="s">
        <v>758</v>
      </c>
      <c r="C119" s="101" t="s">
        <v>103</v>
      </c>
      <c r="D119" s="101" t="s">
        <v>104</v>
      </c>
      <c r="E119" s="76" t="s">
        <v>189</v>
      </c>
      <c r="F119" s="76" t="s">
        <v>23</v>
      </c>
      <c r="G119" s="23">
        <v>0.5</v>
      </c>
      <c r="H119" s="65">
        <v>44207</v>
      </c>
      <c r="I119" s="65">
        <v>44561</v>
      </c>
      <c r="J119" s="101" t="s">
        <v>165</v>
      </c>
      <c r="K119" s="101" t="s">
        <v>187</v>
      </c>
      <c r="L119" s="107" t="s">
        <v>655</v>
      </c>
    </row>
    <row r="120" spans="1:19" s="90" customFormat="1" ht="140.25">
      <c r="A120" s="76">
        <v>64</v>
      </c>
      <c r="B120" s="36" t="s">
        <v>918</v>
      </c>
      <c r="C120" s="66" t="s">
        <v>511</v>
      </c>
      <c r="D120" s="66" t="s">
        <v>175</v>
      </c>
      <c r="E120" s="76" t="s">
        <v>189</v>
      </c>
      <c r="F120" s="76" t="s">
        <v>23</v>
      </c>
      <c r="G120" s="37">
        <v>1</v>
      </c>
      <c r="H120" s="65">
        <v>44207</v>
      </c>
      <c r="I120" s="65">
        <v>44561</v>
      </c>
      <c r="J120" s="101" t="s">
        <v>512</v>
      </c>
      <c r="K120" s="101" t="s">
        <v>187</v>
      </c>
      <c r="L120" s="107" t="s">
        <v>655</v>
      </c>
    </row>
    <row r="121" spans="1:19" s="90" customFormat="1" ht="102">
      <c r="A121" s="76">
        <v>65</v>
      </c>
      <c r="B121" s="36" t="s">
        <v>759</v>
      </c>
      <c r="C121" s="66" t="s">
        <v>118</v>
      </c>
      <c r="D121" s="66" t="s">
        <v>110</v>
      </c>
      <c r="E121" s="76" t="s">
        <v>189</v>
      </c>
      <c r="F121" s="76" t="s">
        <v>23</v>
      </c>
      <c r="G121" s="37">
        <v>1</v>
      </c>
      <c r="H121" s="65">
        <v>44207</v>
      </c>
      <c r="I121" s="65">
        <v>44561</v>
      </c>
      <c r="J121" s="101" t="s">
        <v>512</v>
      </c>
      <c r="K121" s="101" t="s">
        <v>187</v>
      </c>
      <c r="L121" s="107" t="s">
        <v>655</v>
      </c>
    </row>
    <row r="122" spans="1:19" s="90" customFormat="1" ht="102">
      <c r="A122" s="76">
        <v>66</v>
      </c>
      <c r="B122" s="36" t="s">
        <v>760</v>
      </c>
      <c r="C122" s="66" t="s">
        <v>159</v>
      </c>
      <c r="D122" s="66" t="s">
        <v>160</v>
      </c>
      <c r="E122" s="76" t="s">
        <v>189</v>
      </c>
      <c r="F122" s="76" t="s">
        <v>23</v>
      </c>
      <c r="G122" s="37">
        <v>1</v>
      </c>
      <c r="H122" s="65">
        <v>44207</v>
      </c>
      <c r="I122" s="65">
        <v>44561</v>
      </c>
      <c r="J122" s="101" t="s">
        <v>512</v>
      </c>
      <c r="K122" s="101" t="s">
        <v>187</v>
      </c>
      <c r="L122" s="107" t="s">
        <v>655</v>
      </c>
    </row>
    <row r="123" spans="1:19" s="90" customFormat="1" ht="114.75">
      <c r="A123" s="76">
        <v>67</v>
      </c>
      <c r="B123" s="36" t="s">
        <v>761</v>
      </c>
      <c r="C123" s="66" t="s">
        <v>281</v>
      </c>
      <c r="D123" s="66" t="s">
        <v>282</v>
      </c>
      <c r="E123" s="76" t="s">
        <v>189</v>
      </c>
      <c r="F123" s="76" t="s">
        <v>23</v>
      </c>
      <c r="G123" s="37">
        <v>1</v>
      </c>
      <c r="H123" s="65">
        <v>44207</v>
      </c>
      <c r="I123" s="65">
        <v>44561</v>
      </c>
      <c r="J123" s="101" t="s">
        <v>512</v>
      </c>
      <c r="K123" s="101" t="s">
        <v>187</v>
      </c>
      <c r="L123" s="107" t="s">
        <v>655</v>
      </c>
    </row>
    <row r="124" spans="1:19" s="90" customFormat="1" ht="102">
      <c r="A124" s="76">
        <v>68</v>
      </c>
      <c r="B124" s="36" t="s">
        <v>762</v>
      </c>
      <c r="C124" s="66" t="s">
        <v>287</v>
      </c>
      <c r="D124" s="66" t="s">
        <v>176</v>
      </c>
      <c r="E124" s="76" t="s">
        <v>189</v>
      </c>
      <c r="F124" s="76" t="s">
        <v>23</v>
      </c>
      <c r="G124" s="37">
        <v>1</v>
      </c>
      <c r="H124" s="65">
        <v>44207</v>
      </c>
      <c r="I124" s="65">
        <v>44561</v>
      </c>
      <c r="J124" s="101" t="s">
        <v>512</v>
      </c>
      <c r="K124" s="101" t="s">
        <v>187</v>
      </c>
      <c r="L124" s="107" t="s">
        <v>655</v>
      </c>
    </row>
    <row r="125" spans="1:19" s="90" customFormat="1" ht="51">
      <c r="A125" s="76">
        <v>69</v>
      </c>
      <c r="B125" s="36" t="s">
        <v>763</v>
      </c>
      <c r="C125" s="66" t="s">
        <v>288</v>
      </c>
      <c r="D125" s="66" t="s">
        <v>289</v>
      </c>
      <c r="E125" s="76" t="s">
        <v>189</v>
      </c>
      <c r="F125" s="76" t="s">
        <v>23</v>
      </c>
      <c r="G125" s="37">
        <v>1</v>
      </c>
      <c r="H125" s="65">
        <v>44207</v>
      </c>
      <c r="I125" s="65">
        <v>44559</v>
      </c>
      <c r="J125" s="101" t="s">
        <v>512</v>
      </c>
      <c r="K125" s="101" t="s">
        <v>187</v>
      </c>
      <c r="L125" s="107" t="s">
        <v>655</v>
      </c>
    </row>
    <row r="126" spans="1:19" s="90" customFormat="1" ht="89.25">
      <c r="A126" s="76">
        <v>70</v>
      </c>
      <c r="B126" s="36" t="s">
        <v>764</v>
      </c>
      <c r="C126" s="66" t="s">
        <v>83</v>
      </c>
      <c r="D126" s="66" t="s">
        <v>84</v>
      </c>
      <c r="E126" s="76" t="s">
        <v>189</v>
      </c>
      <c r="F126" s="76" t="s">
        <v>23</v>
      </c>
      <c r="G126" s="37">
        <v>1</v>
      </c>
      <c r="H126" s="65">
        <v>44207</v>
      </c>
      <c r="I126" s="65">
        <v>44561</v>
      </c>
      <c r="J126" s="101" t="s">
        <v>512</v>
      </c>
      <c r="K126" s="101" t="s">
        <v>187</v>
      </c>
      <c r="L126" s="107" t="s">
        <v>655</v>
      </c>
    </row>
    <row r="127" spans="1:19" s="90" customFormat="1" ht="140.25">
      <c r="A127" s="76">
        <v>71</v>
      </c>
      <c r="B127" s="36" t="s">
        <v>765</v>
      </c>
      <c r="C127" s="66" t="s">
        <v>83</v>
      </c>
      <c r="D127" s="66" t="s">
        <v>84</v>
      </c>
      <c r="E127" s="76" t="s">
        <v>189</v>
      </c>
      <c r="F127" s="76" t="s">
        <v>23</v>
      </c>
      <c r="G127" s="37">
        <v>1</v>
      </c>
      <c r="H127" s="65">
        <v>44207</v>
      </c>
      <c r="I127" s="65">
        <v>44561</v>
      </c>
      <c r="J127" s="101" t="s">
        <v>512</v>
      </c>
      <c r="K127" s="101" t="s">
        <v>187</v>
      </c>
      <c r="L127" s="107" t="s">
        <v>655</v>
      </c>
    </row>
    <row r="128" spans="1:19" s="90" customFormat="1" ht="87.75" customHeight="1">
      <c r="A128" s="76">
        <v>72</v>
      </c>
      <c r="B128" s="36" t="s">
        <v>766</v>
      </c>
      <c r="C128" s="66" t="s">
        <v>291</v>
      </c>
      <c r="D128" s="66" t="s">
        <v>292</v>
      </c>
      <c r="E128" s="76" t="s">
        <v>189</v>
      </c>
      <c r="F128" s="76" t="s">
        <v>23</v>
      </c>
      <c r="G128" s="37">
        <v>1</v>
      </c>
      <c r="H128" s="65">
        <v>44207</v>
      </c>
      <c r="I128" s="65">
        <v>44561</v>
      </c>
      <c r="J128" s="101" t="s">
        <v>512</v>
      </c>
      <c r="K128" s="101" t="s">
        <v>187</v>
      </c>
      <c r="L128" s="107" t="s">
        <v>655</v>
      </c>
    </row>
    <row r="129" spans="1:12" s="90" customFormat="1" ht="127.5">
      <c r="A129" s="76">
        <v>73</v>
      </c>
      <c r="B129" s="36" t="s">
        <v>767</v>
      </c>
      <c r="C129" s="66" t="s">
        <v>177</v>
      </c>
      <c r="D129" s="66" t="s">
        <v>177</v>
      </c>
      <c r="E129" s="76" t="s">
        <v>189</v>
      </c>
      <c r="F129" s="76" t="s">
        <v>23</v>
      </c>
      <c r="G129" s="37">
        <v>1</v>
      </c>
      <c r="H129" s="65">
        <v>44207</v>
      </c>
      <c r="I129" s="65">
        <v>44561</v>
      </c>
      <c r="J129" s="101" t="s">
        <v>512</v>
      </c>
      <c r="K129" s="101" t="s">
        <v>187</v>
      </c>
      <c r="L129" s="107" t="s">
        <v>670</v>
      </c>
    </row>
    <row r="130" spans="1:12" s="90" customFormat="1" ht="51">
      <c r="A130" s="76">
        <v>74</v>
      </c>
      <c r="B130" s="36" t="s">
        <v>768</v>
      </c>
      <c r="C130" s="66" t="s">
        <v>83</v>
      </c>
      <c r="D130" s="66" t="s">
        <v>293</v>
      </c>
      <c r="E130" s="76" t="s">
        <v>189</v>
      </c>
      <c r="F130" s="76" t="s">
        <v>23</v>
      </c>
      <c r="G130" s="37">
        <v>1</v>
      </c>
      <c r="H130" s="65">
        <v>44207</v>
      </c>
      <c r="I130" s="65">
        <v>44561</v>
      </c>
      <c r="J130" s="101" t="s">
        <v>512</v>
      </c>
      <c r="K130" s="101" t="s">
        <v>187</v>
      </c>
      <c r="L130" s="107" t="s">
        <v>670</v>
      </c>
    </row>
    <row r="131" spans="1:12" s="90" customFormat="1" ht="76.5">
      <c r="A131" s="76">
        <v>75</v>
      </c>
      <c r="B131" s="36" t="s">
        <v>769</v>
      </c>
      <c r="C131" s="66" t="s">
        <v>178</v>
      </c>
      <c r="D131" s="66" t="s">
        <v>179</v>
      </c>
      <c r="E131" s="76" t="s">
        <v>189</v>
      </c>
      <c r="F131" s="76" t="s">
        <v>23</v>
      </c>
      <c r="G131" s="37">
        <v>1</v>
      </c>
      <c r="H131" s="65">
        <v>44207</v>
      </c>
      <c r="I131" s="65">
        <v>44561</v>
      </c>
      <c r="J131" s="101" t="s">
        <v>512</v>
      </c>
      <c r="K131" s="101" t="s">
        <v>187</v>
      </c>
      <c r="L131" s="107" t="s">
        <v>671</v>
      </c>
    </row>
    <row r="132" spans="1:12" s="90" customFormat="1" ht="114.75">
      <c r="A132" s="76">
        <v>76</v>
      </c>
      <c r="B132" s="36" t="s">
        <v>770</v>
      </c>
      <c r="C132" s="66" t="s">
        <v>180</v>
      </c>
      <c r="D132" s="66" t="s">
        <v>158</v>
      </c>
      <c r="E132" s="76" t="s">
        <v>189</v>
      </c>
      <c r="F132" s="76" t="s">
        <v>23</v>
      </c>
      <c r="G132" s="37">
        <v>1</v>
      </c>
      <c r="H132" s="65">
        <v>44207</v>
      </c>
      <c r="I132" s="65">
        <v>44561</v>
      </c>
      <c r="J132" s="101" t="s">
        <v>512</v>
      </c>
      <c r="K132" s="101" t="s">
        <v>187</v>
      </c>
      <c r="L132" s="107" t="s">
        <v>562</v>
      </c>
    </row>
    <row r="133" spans="1:12" s="90" customFormat="1" ht="76.5">
      <c r="A133" s="76">
        <v>77</v>
      </c>
      <c r="B133" s="36" t="s">
        <v>771</v>
      </c>
      <c r="C133" s="108" t="s">
        <v>294</v>
      </c>
      <c r="D133" s="108" t="s">
        <v>295</v>
      </c>
      <c r="E133" s="76" t="s">
        <v>189</v>
      </c>
      <c r="F133" s="76" t="s">
        <v>23</v>
      </c>
      <c r="G133" s="42">
        <v>1</v>
      </c>
      <c r="H133" s="65">
        <v>44207</v>
      </c>
      <c r="I133" s="65">
        <v>44561</v>
      </c>
      <c r="J133" s="101" t="s">
        <v>512</v>
      </c>
      <c r="K133" s="101" t="s">
        <v>187</v>
      </c>
      <c r="L133" s="107" t="s">
        <v>655</v>
      </c>
    </row>
    <row r="134" spans="1:12" s="90" customFormat="1" ht="76.5">
      <c r="A134" s="76">
        <v>78</v>
      </c>
      <c r="B134" s="46" t="s">
        <v>919</v>
      </c>
      <c r="C134" s="43" t="s">
        <v>281</v>
      </c>
      <c r="D134" s="43" t="s">
        <v>282</v>
      </c>
      <c r="E134" s="76" t="s">
        <v>189</v>
      </c>
      <c r="F134" s="76" t="s">
        <v>23</v>
      </c>
      <c r="G134" s="44">
        <v>1</v>
      </c>
      <c r="H134" s="65">
        <v>44207</v>
      </c>
      <c r="I134" s="45">
        <v>44561</v>
      </c>
      <c r="J134" s="101" t="s">
        <v>512</v>
      </c>
      <c r="K134" s="101" t="s">
        <v>187</v>
      </c>
      <c r="L134" s="107" t="s">
        <v>562</v>
      </c>
    </row>
    <row r="135" spans="1:12" s="90" customFormat="1" ht="89.25">
      <c r="A135" s="76">
        <v>79</v>
      </c>
      <c r="B135" s="47" t="s">
        <v>772</v>
      </c>
      <c r="C135" s="43" t="s">
        <v>296</v>
      </c>
      <c r="D135" s="43" t="s">
        <v>510</v>
      </c>
      <c r="E135" s="76" t="s">
        <v>189</v>
      </c>
      <c r="F135" s="76" t="s">
        <v>23</v>
      </c>
      <c r="G135" s="44">
        <v>1</v>
      </c>
      <c r="H135" s="65">
        <v>44207</v>
      </c>
      <c r="I135" s="45">
        <v>44561</v>
      </c>
      <c r="J135" s="101" t="s">
        <v>512</v>
      </c>
      <c r="K135" s="101" t="s">
        <v>187</v>
      </c>
      <c r="L135" s="107" t="s">
        <v>655</v>
      </c>
    </row>
    <row r="136" spans="1:12" s="90" customFormat="1" ht="63.75">
      <c r="A136" s="76">
        <v>80</v>
      </c>
      <c r="B136" s="102" t="s">
        <v>773</v>
      </c>
      <c r="C136" s="75" t="s">
        <v>78</v>
      </c>
      <c r="D136" s="75" t="s">
        <v>79</v>
      </c>
      <c r="E136" s="76" t="s">
        <v>189</v>
      </c>
      <c r="F136" s="76" t="s">
        <v>23</v>
      </c>
      <c r="G136" s="66">
        <v>0.8</v>
      </c>
      <c r="H136" s="65">
        <v>44207</v>
      </c>
      <c r="I136" s="65">
        <v>44561</v>
      </c>
      <c r="J136" s="101" t="s">
        <v>554</v>
      </c>
      <c r="K136" s="101" t="s">
        <v>187</v>
      </c>
      <c r="L136" s="107" t="s">
        <v>641</v>
      </c>
    </row>
    <row r="137" spans="1:12" s="90" customFormat="1" ht="76.5">
      <c r="A137" s="76">
        <v>81</v>
      </c>
      <c r="B137" s="102" t="s">
        <v>774</v>
      </c>
      <c r="C137" s="75" t="s">
        <v>109</v>
      </c>
      <c r="D137" s="75" t="s">
        <v>84</v>
      </c>
      <c r="E137" s="76" t="s">
        <v>189</v>
      </c>
      <c r="F137" s="76" t="s">
        <v>23</v>
      </c>
      <c r="G137" s="64">
        <v>1</v>
      </c>
      <c r="H137" s="65">
        <v>44207</v>
      </c>
      <c r="I137" s="65">
        <v>44561</v>
      </c>
      <c r="J137" s="101" t="s">
        <v>554</v>
      </c>
      <c r="K137" s="101" t="s">
        <v>187</v>
      </c>
      <c r="L137" s="107" t="s">
        <v>662</v>
      </c>
    </row>
    <row r="138" spans="1:12" s="90" customFormat="1" ht="102">
      <c r="A138" s="76">
        <v>82</v>
      </c>
      <c r="B138" s="102" t="s">
        <v>971</v>
      </c>
      <c r="C138" s="75" t="s">
        <v>118</v>
      </c>
      <c r="D138" s="75" t="s">
        <v>236</v>
      </c>
      <c r="E138" s="76" t="s">
        <v>189</v>
      </c>
      <c r="F138" s="76" t="s">
        <v>23</v>
      </c>
      <c r="G138" s="64">
        <v>1</v>
      </c>
      <c r="H138" s="65">
        <v>44207</v>
      </c>
      <c r="I138" s="65">
        <v>44561</v>
      </c>
      <c r="J138" s="101" t="s">
        <v>554</v>
      </c>
      <c r="K138" s="101" t="s">
        <v>187</v>
      </c>
      <c r="L138" s="107" t="s">
        <v>672</v>
      </c>
    </row>
    <row r="139" spans="1:12" s="90" customFormat="1" ht="63.75">
      <c r="A139" s="76">
        <v>83</v>
      </c>
      <c r="B139" s="102" t="s">
        <v>775</v>
      </c>
      <c r="C139" s="75" t="s">
        <v>78</v>
      </c>
      <c r="D139" s="75" t="s">
        <v>79</v>
      </c>
      <c r="E139" s="76" t="s">
        <v>189</v>
      </c>
      <c r="F139" s="76" t="s">
        <v>23</v>
      </c>
      <c r="G139" s="64">
        <v>1</v>
      </c>
      <c r="H139" s="65">
        <v>44207</v>
      </c>
      <c r="I139" s="65">
        <v>44561</v>
      </c>
      <c r="J139" s="101" t="s">
        <v>554</v>
      </c>
      <c r="K139" s="101" t="s">
        <v>187</v>
      </c>
      <c r="L139" s="107" t="s">
        <v>711</v>
      </c>
    </row>
    <row r="140" spans="1:12" s="90" customFormat="1" ht="114.75">
      <c r="A140" s="76">
        <v>84</v>
      </c>
      <c r="B140" s="102" t="s">
        <v>776</v>
      </c>
      <c r="C140" s="75" t="s">
        <v>109</v>
      </c>
      <c r="D140" s="75" t="s">
        <v>84</v>
      </c>
      <c r="E140" s="76" t="s">
        <v>189</v>
      </c>
      <c r="F140" s="76" t="s">
        <v>23</v>
      </c>
      <c r="G140" s="64">
        <v>1</v>
      </c>
      <c r="H140" s="65">
        <v>44207</v>
      </c>
      <c r="I140" s="65">
        <v>44561</v>
      </c>
      <c r="J140" s="101" t="s">
        <v>554</v>
      </c>
      <c r="K140" s="101" t="s">
        <v>187</v>
      </c>
      <c r="L140" s="107" t="s">
        <v>626</v>
      </c>
    </row>
    <row r="141" spans="1:12" s="90" customFormat="1" ht="14.25">
      <c r="A141" s="144" t="s">
        <v>1</v>
      </c>
      <c r="B141" s="144"/>
      <c r="C141" s="144"/>
      <c r="D141" s="144"/>
      <c r="E141" s="144"/>
      <c r="F141" s="144"/>
      <c r="G141" s="144"/>
      <c r="H141" s="144"/>
      <c r="I141" s="144"/>
      <c r="J141" s="144"/>
      <c r="K141" s="144"/>
      <c r="L141" s="144"/>
    </row>
    <row r="142" spans="1:12" s="90" customFormat="1" ht="127.5">
      <c r="A142" s="78">
        <v>1</v>
      </c>
      <c r="B142" s="36" t="s">
        <v>21</v>
      </c>
      <c r="C142" s="66" t="s">
        <v>22</v>
      </c>
      <c r="D142" s="75" t="s">
        <v>60</v>
      </c>
      <c r="E142" s="71" t="s">
        <v>189</v>
      </c>
      <c r="F142" s="66" t="s">
        <v>23</v>
      </c>
      <c r="G142" s="37">
        <v>1</v>
      </c>
      <c r="H142" s="74">
        <v>44207</v>
      </c>
      <c r="I142" s="65">
        <v>44561</v>
      </c>
      <c r="J142" s="78" t="s">
        <v>45</v>
      </c>
      <c r="K142" s="89" t="s">
        <v>187</v>
      </c>
      <c r="L142" s="107" t="s">
        <v>585</v>
      </c>
    </row>
    <row r="143" spans="1:12" s="90" customFormat="1" ht="89.25">
      <c r="A143" s="78">
        <v>2</v>
      </c>
      <c r="B143" s="36" t="s">
        <v>920</v>
      </c>
      <c r="C143" s="66" t="s">
        <v>24</v>
      </c>
      <c r="D143" s="75" t="s">
        <v>297</v>
      </c>
      <c r="E143" s="71" t="s">
        <v>189</v>
      </c>
      <c r="F143" s="66" t="s">
        <v>23</v>
      </c>
      <c r="G143" s="37">
        <v>1</v>
      </c>
      <c r="H143" s="74">
        <v>44207</v>
      </c>
      <c r="I143" s="65">
        <v>44561</v>
      </c>
      <c r="J143" s="78" t="s">
        <v>45</v>
      </c>
      <c r="K143" s="89" t="s">
        <v>187</v>
      </c>
      <c r="L143" s="107" t="s">
        <v>585</v>
      </c>
    </row>
    <row r="144" spans="1:12" s="90" customFormat="1" ht="178.5">
      <c r="A144" s="78">
        <v>3</v>
      </c>
      <c r="B144" s="36" t="s">
        <v>921</v>
      </c>
      <c r="C144" s="75" t="s">
        <v>25</v>
      </c>
      <c r="D144" s="75" t="s">
        <v>298</v>
      </c>
      <c r="E144" s="71" t="s">
        <v>189</v>
      </c>
      <c r="F144" s="66" t="s">
        <v>23</v>
      </c>
      <c r="G144" s="37">
        <v>0.8</v>
      </c>
      <c r="H144" s="74">
        <v>44207</v>
      </c>
      <c r="I144" s="65">
        <v>44561</v>
      </c>
      <c r="J144" s="78" t="s">
        <v>45</v>
      </c>
      <c r="K144" s="89" t="s">
        <v>187</v>
      </c>
      <c r="L144" s="107" t="s">
        <v>585</v>
      </c>
    </row>
    <row r="145" spans="1:12" s="90" customFormat="1" ht="204">
      <c r="A145" s="78">
        <v>4</v>
      </c>
      <c r="B145" s="70" t="s">
        <v>586</v>
      </c>
      <c r="C145" s="75" t="s">
        <v>24</v>
      </c>
      <c r="D145" s="75" t="s">
        <v>61</v>
      </c>
      <c r="E145" s="71" t="s">
        <v>189</v>
      </c>
      <c r="F145" s="66" t="s">
        <v>23</v>
      </c>
      <c r="G145" s="37">
        <v>0.8</v>
      </c>
      <c r="H145" s="74">
        <v>44207</v>
      </c>
      <c r="I145" s="65">
        <v>44561</v>
      </c>
      <c r="J145" s="78" t="s">
        <v>45</v>
      </c>
      <c r="K145" s="89" t="s">
        <v>187</v>
      </c>
      <c r="L145" s="107" t="s">
        <v>585</v>
      </c>
    </row>
    <row r="146" spans="1:12" s="90" customFormat="1" ht="89.25">
      <c r="A146" s="78">
        <v>5</v>
      </c>
      <c r="B146" s="70" t="s">
        <v>587</v>
      </c>
      <c r="C146" s="75" t="s">
        <v>24</v>
      </c>
      <c r="D146" s="75" t="s">
        <v>62</v>
      </c>
      <c r="E146" s="71" t="s">
        <v>189</v>
      </c>
      <c r="F146" s="66" t="s">
        <v>23</v>
      </c>
      <c r="G146" s="37">
        <v>1</v>
      </c>
      <c r="H146" s="74">
        <v>44207</v>
      </c>
      <c r="I146" s="65">
        <v>44561</v>
      </c>
      <c r="J146" s="78" t="s">
        <v>45</v>
      </c>
      <c r="K146" s="89" t="s">
        <v>187</v>
      </c>
      <c r="L146" s="107" t="s">
        <v>585</v>
      </c>
    </row>
    <row r="147" spans="1:12" s="90" customFormat="1" ht="89.25">
      <c r="A147" s="78">
        <v>6</v>
      </c>
      <c r="B147" s="70" t="s">
        <v>588</v>
      </c>
      <c r="C147" s="75" t="s">
        <v>26</v>
      </c>
      <c r="D147" s="75" t="s">
        <v>63</v>
      </c>
      <c r="E147" s="71" t="s">
        <v>189</v>
      </c>
      <c r="F147" s="66" t="s">
        <v>23</v>
      </c>
      <c r="G147" s="37">
        <v>1</v>
      </c>
      <c r="H147" s="74">
        <v>44207</v>
      </c>
      <c r="I147" s="65">
        <v>44561</v>
      </c>
      <c r="J147" s="78" t="s">
        <v>45</v>
      </c>
      <c r="K147" s="89" t="s">
        <v>187</v>
      </c>
      <c r="L147" s="107" t="s">
        <v>585</v>
      </c>
    </row>
    <row r="148" spans="1:12" s="90" customFormat="1" ht="165.75">
      <c r="A148" s="78">
        <v>7</v>
      </c>
      <c r="B148" s="72" t="s">
        <v>589</v>
      </c>
      <c r="C148" s="75" t="s">
        <v>22</v>
      </c>
      <c r="D148" s="75" t="s">
        <v>64</v>
      </c>
      <c r="E148" s="71" t="s">
        <v>189</v>
      </c>
      <c r="F148" s="66" t="s">
        <v>23</v>
      </c>
      <c r="G148" s="37">
        <v>1</v>
      </c>
      <c r="H148" s="74">
        <v>44207</v>
      </c>
      <c r="I148" s="65">
        <v>44561</v>
      </c>
      <c r="J148" s="78" t="s">
        <v>45</v>
      </c>
      <c r="K148" s="89" t="s">
        <v>187</v>
      </c>
      <c r="L148" s="107" t="s">
        <v>585</v>
      </c>
    </row>
    <row r="149" spans="1:12" s="90" customFormat="1" ht="127.5">
      <c r="A149" s="78">
        <v>8</v>
      </c>
      <c r="B149" s="72" t="s">
        <v>590</v>
      </c>
      <c r="C149" s="69" t="s">
        <v>27</v>
      </c>
      <c r="D149" s="69" t="s">
        <v>65</v>
      </c>
      <c r="E149" s="71" t="s">
        <v>189</v>
      </c>
      <c r="F149" s="66" t="s">
        <v>23</v>
      </c>
      <c r="G149" s="37">
        <v>0.8</v>
      </c>
      <c r="H149" s="74">
        <v>44207</v>
      </c>
      <c r="I149" s="65">
        <v>44561</v>
      </c>
      <c r="J149" s="78" t="s">
        <v>45</v>
      </c>
      <c r="K149" s="89" t="s">
        <v>187</v>
      </c>
      <c r="L149" s="107" t="s">
        <v>585</v>
      </c>
    </row>
    <row r="150" spans="1:12" s="90" customFormat="1" ht="76.5">
      <c r="A150" s="78">
        <v>9</v>
      </c>
      <c r="B150" s="72" t="s">
        <v>591</v>
      </c>
      <c r="C150" s="69" t="s">
        <v>28</v>
      </c>
      <c r="D150" s="69" t="s">
        <v>66</v>
      </c>
      <c r="E150" s="71" t="s">
        <v>189</v>
      </c>
      <c r="F150" s="66" t="s">
        <v>23</v>
      </c>
      <c r="G150" s="37">
        <v>1</v>
      </c>
      <c r="H150" s="74">
        <v>44207</v>
      </c>
      <c r="I150" s="65">
        <v>44561</v>
      </c>
      <c r="J150" s="78" t="s">
        <v>45</v>
      </c>
      <c r="K150" s="89" t="s">
        <v>187</v>
      </c>
      <c r="L150" s="107" t="s">
        <v>585</v>
      </c>
    </row>
    <row r="151" spans="1:12" s="90" customFormat="1" ht="102">
      <c r="A151" s="78">
        <v>10</v>
      </c>
      <c r="B151" s="72" t="s">
        <v>592</v>
      </c>
      <c r="C151" s="75" t="s">
        <v>29</v>
      </c>
      <c r="D151" s="75" t="s">
        <v>67</v>
      </c>
      <c r="E151" s="71" t="s">
        <v>189</v>
      </c>
      <c r="F151" s="66" t="s">
        <v>23</v>
      </c>
      <c r="G151" s="37">
        <v>0.8</v>
      </c>
      <c r="H151" s="74">
        <v>44207</v>
      </c>
      <c r="I151" s="65">
        <v>44561</v>
      </c>
      <c r="J151" s="78" t="s">
        <v>45</v>
      </c>
      <c r="K151" s="89" t="s">
        <v>187</v>
      </c>
      <c r="L151" s="107" t="s">
        <v>585</v>
      </c>
    </row>
    <row r="152" spans="1:12" s="90" customFormat="1" ht="114.75">
      <c r="A152" s="78">
        <v>11</v>
      </c>
      <c r="B152" s="72" t="s">
        <v>593</v>
      </c>
      <c r="C152" s="69" t="s">
        <v>30</v>
      </c>
      <c r="D152" s="75" t="s">
        <v>68</v>
      </c>
      <c r="E152" s="71" t="s">
        <v>189</v>
      </c>
      <c r="F152" s="66" t="s">
        <v>23</v>
      </c>
      <c r="G152" s="37">
        <v>0.8</v>
      </c>
      <c r="H152" s="74">
        <v>44207</v>
      </c>
      <c r="I152" s="65">
        <v>44561</v>
      </c>
      <c r="J152" s="78" t="s">
        <v>45</v>
      </c>
      <c r="K152" s="89" t="s">
        <v>187</v>
      </c>
      <c r="L152" s="107" t="s">
        <v>585</v>
      </c>
    </row>
    <row r="153" spans="1:12" s="90" customFormat="1" ht="89.25">
      <c r="A153" s="78">
        <v>12</v>
      </c>
      <c r="B153" s="72" t="s">
        <v>712</v>
      </c>
      <c r="C153" s="69" t="s">
        <v>28</v>
      </c>
      <c r="D153" s="75" t="s">
        <v>713</v>
      </c>
      <c r="E153" s="71" t="s">
        <v>189</v>
      </c>
      <c r="F153" s="66" t="s">
        <v>23</v>
      </c>
      <c r="G153" s="37">
        <v>1</v>
      </c>
      <c r="H153" s="74">
        <v>44207</v>
      </c>
      <c r="I153" s="65">
        <v>44561</v>
      </c>
      <c r="J153" s="78" t="s">
        <v>45</v>
      </c>
      <c r="K153" s="89" t="s">
        <v>187</v>
      </c>
      <c r="L153" s="107" t="s">
        <v>585</v>
      </c>
    </row>
    <row r="154" spans="1:12" s="90" customFormat="1" ht="76.5">
      <c r="A154" s="78">
        <v>13</v>
      </c>
      <c r="B154" s="72" t="s">
        <v>594</v>
      </c>
      <c r="C154" s="69" t="s">
        <v>28</v>
      </c>
      <c r="D154" s="75" t="s">
        <v>69</v>
      </c>
      <c r="E154" s="71" t="s">
        <v>189</v>
      </c>
      <c r="F154" s="66" t="s">
        <v>23</v>
      </c>
      <c r="G154" s="37">
        <v>0.8</v>
      </c>
      <c r="H154" s="74">
        <v>44207</v>
      </c>
      <c r="I154" s="65">
        <v>44561</v>
      </c>
      <c r="J154" s="78" t="s">
        <v>45</v>
      </c>
      <c r="K154" s="89" t="s">
        <v>187</v>
      </c>
      <c r="L154" s="107" t="s">
        <v>585</v>
      </c>
    </row>
    <row r="155" spans="1:12" s="90" customFormat="1" ht="63.75">
      <c r="A155" s="78">
        <v>14</v>
      </c>
      <c r="B155" s="72" t="s">
        <v>595</v>
      </c>
      <c r="C155" s="69" t="s">
        <v>28</v>
      </c>
      <c r="D155" s="75" t="s">
        <v>70</v>
      </c>
      <c r="E155" s="71" t="s">
        <v>189</v>
      </c>
      <c r="F155" s="66" t="s">
        <v>23</v>
      </c>
      <c r="G155" s="37">
        <v>1</v>
      </c>
      <c r="H155" s="74">
        <v>44207</v>
      </c>
      <c r="I155" s="65">
        <v>44561</v>
      </c>
      <c r="J155" s="78" t="s">
        <v>45</v>
      </c>
      <c r="K155" s="89" t="s">
        <v>187</v>
      </c>
      <c r="L155" s="107" t="s">
        <v>585</v>
      </c>
    </row>
    <row r="156" spans="1:12" s="90" customFormat="1" ht="14.25">
      <c r="A156" s="144" t="s">
        <v>2</v>
      </c>
      <c r="B156" s="144"/>
      <c r="C156" s="144"/>
      <c r="D156" s="144"/>
      <c r="E156" s="144"/>
      <c r="F156" s="144"/>
      <c r="G156" s="144"/>
      <c r="H156" s="144"/>
      <c r="I156" s="144"/>
      <c r="J156" s="144"/>
      <c r="K156" s="144"/>
      <c r="L156" s="144"/>
    </row>
    <row r="157" spans="1:12" s="90" customFormat="1" ht="89.25">
      <c r="A157" s="66">
        <v>1</v>
      </c>
      <c r="B157" s="91" t="s">
        <v>444</v>
      </c>
      <c r="C157" s="98" t="s">
        <v>445</v>
      </c>
      <c r="D157" s="92" t="s">
        <v>446</v>
      </c>
      <c r="E157" s="57" t="s">
        <v>189</v>
      </c>
      <c r="F157" s="66" t="s">
        <v>23</v>
      </c>
      <c r="G157" s="93">
        <v>1</v>
      </c>
      <c r="H157" s="62">
        <v>44207</v>
      </c>
      <c r="I157" s="99">
        <v>44561</v>
      </c>
      <c r="J157" s="98" t="s">
        <v>513</v>
      </c>
      <c r="K157" s="98" t="s">
        <v>187</v>
      </c>
      <c r="L157" s="107" t="s">
        <v>584</v>
      </c>
    </row>
    <row r="158" spans="1:12" s="90" customFormat="1" ht="89.25">
      <c r="A158" s="98">
        <v>2</v>
      </c>
      <c r="B158" s="91" t="s">
        <v>447</v>
      </c>
      <c r="C158" s="98" t="s">
        <v>448</v>
      </c>
      <c r="D158" s="92" t="s">
        <v>449</v>
      </c>
      <c r="E158" s="57" t="s">
        <v>189</v>
      </c>
      <c r="F158" s="66" t="s">
        <v>23</v>
      </c>
      <c r="G158" s="93">
        <v>1</v>
      </c>
      <c r="H158" s="62">
        <v>44207</v>
      </c>
      <c r="I158" s="99">
        <v>44561</v>
      </c>
      <c r="J158" s="98" t="s">
        <v>513</v>
      </c>
      <c r="K158" s="98" t="s">
        <v>187</v>
      </c>
      <c r="L158" s="107" t="s">
        <v>584</v>
      </c>
    </row>
    <row r="159" spans="1:12" s="90" customFormat="1" ht="140.25">
      <c r="A159" s="66">
        <v>3</v>
      </c>
      <c r="B159" s="91" t="s">
        <v>925</v>
      </c>
      <c r="C159" s="98" t="s">
        <v>924</v>
      </c>
      <c r="D159" s="92" t="s">
        <v>450</v>
      </c>
      <c r="E159" s="57" t="s">
        <v>189</v>
      </c>
      <c r="F159" s="66" t="s">
        <v>23</v>
      </c>
      <c r="G159" s="93">
        <v>1</v>
      </c>
      <c r="H159" s="62">
        <v>44207</v>
      </c>
      <c r="I159" s="99">
        <v>44561</v>
      </c>
      <c r="J159" s="98" t="s">
        <v>513</v>
      </c>
      <c r="K159" s="98" t="s">
        <v>187</v>
      </c>
      <c r="L159" s="107" t="s">
        <v>584</v>
      </c>
    </row>
    <row r="160" spans="1:12" s="90" customFormat="1" ht="89.25">
      <c r="A160" s="101">
        <v>4</v>
      </c>
      <c r="B160" s="91" t="s">
        <v>451</v>
      </c>
      <c r="C160" s="98" t="s">
        <v>452</v>
      </c>
      <c r="D160" s="92" t="s">
        <v>453</v>
      </c>
      <c r="E160" s="57" t="s">
        <v>189</v>
      </c>
      <c r="F160" s="66" t="s">
        <v>23</v>
      </c>
      <c r="G160" s="93">
        <v>1</v>
      </c>
      <c r="H160" s="62">
        <v>44207</v>
      </c>
      <c r="I160" s="99">
        <v>44561</v>
      </c>
      <c r="J160" s="98" t="s">
        <v>513</v>
      </c>
      <c r="K160" s="98" t="s">
        <v>187</v>
      </c>
      <c r="L160" s="107" t="s">
        <v>584</v>
      </c>
    </row>
    <row r="161" spans="1:12" s="90" customFormat="1" ht="63.75">
      <c r="A161" s="66">
        <v>5</v>
      </c>
      <c r="B161" s="91" t="s">
        <v>454</v>
      </c>
      <c r="C161" s="98" t="s">
        <v>455</v>
      </c>
      <c r="D161" s="92" t="s">
        <v>449</v>
      </c>
      <c r="E161" s="57" t="s">
        <v>189</v>
      </c>
      <c r="F161" s="66" t="s">
        <v>23</v>
      </c>
      <c r="G161" s="93">
        <v>1</v>
      </c>
      <c r="H161" s="62">
        <v>44207</v>
      </c>
      <c r="I161" s="103">
        <v>44561</v>
      </c>
      <c r="J161" s="98" t="s">
        <v>513</v>
      </c>
      <c r="K161" s="98" t="s">
        <v>187</v>
      </c>
      <c r="L161" s="107" t="s">
        <v>584</v>
      </c>
    </row>
    <row r="162" spans="1:12" s="90" customFormat="1" ht="63.75">
      <c r="A162" s="101">
        <v>6</v>
      </c>
      <c r="B162" s="91" t="s">
        <v>456</v>
      </c>
      <c r="C162" s="98" t="s">
        <v>457</v>
      </c>
      <c r="D162" s="98" t="s">
        <v>458</v>
      </c>
      <c r="E162" s="57" t="s">
        <v>189</v>
      </c>
      <c r="F162" s="66" t="s">
        <v>23</v>
      </c>
      <c r="G162" s="93">
        <v>1</v>
      </c>
      <c r="H162" s="62">
        <v>44207</v>
      </c>
      <c r="I162" s="99">
        <v>44561</v>
      </c>
      <c r="J162" s="98" t="s">
        <v>513</v>
      </c>
      <c r="K162" s="98" t="s">
        <v>187</v>
      </c>
      <c r="L162" s="107" t="s">
        <v>584</v>
      </c>
    </row>
    <row r="163" spans="1:12" s="90" customFormat="1" ht="127.5">
      <c r="A163" s="66">
        <v>7</v>
      </c>
      <c r="B163" s="94" t="s">
        <v>459</v>
      </c>
      <c r="C163" s="98" t="s">
        <v>460</v>
      </c>
      <c r="D163" s="92" t="s">
        <v>453</v>
      </c>
      <c r="E163" s="57" t="s">
        <v>189</v>
      </c>
      <c r="F163" s="66" t="s">
        <v>23</v>
      </c>
      <c r="G163" s="93">
        <v>1</v>
      </c>
      <c r="H163" s="62">
        <v>44207</v>
      </c>
      <c r="I163" s="99">
        <v>44561</v>
      </c>
      <c r="J163" s="98" t="s">
        <v>513</v>
      </c>
      <c r="K163" s="98" t="s">
        <v>187</v>
      </c>
      <c r="L163" s="107" t="s">
        <v>584</v>
      </c>
    </row>
    <row r="164" spans="1:12" s="90" customFormat="1" ht="127.5">
      <c r="A164" s="101">
        <v>8</v>
      </c>
      <c r="B164" s="94" t="s">
        <v>461</v>
      </c>
      <c r="C164" s="98" t="s">
        <v>462</v>
      </c>
      <c r="D164" s="92" t="s">
        <v>446</v>
      </c>
      <c r="E164" s="57" t="s">
        <v>189</v>
      </c>
      <c r="F164" s="66" t="s">
        <v>23</v>
      </c>
      <c r="G164" s="93">
        <v>1</v>
      </c>
      <c r="H164" s="62">
        <v>44207</v>
      </c>
      <c r="I164" s="103">
        <v>44561</v>
      </c>
      <c r="J164" s="98" t="s">
        <v>513</v>
      </c>
      <c r="K164" s="98" t="s">
        <v>187</v>
      </c>
      <c r="L164" s="107" t="s">
        <v>584</v>
      </c>
    </row>
    <row r="165" spans="1:12" s="90" customFormat="1" ht="127.5">
      <c r="A165" s="66">
        <v>9</v>
      </c>
      <c r="B165" s="94" t="s">
        <v>463</v>
      </c>
      <c r="C165" s="98" t="s">
        <v>464</v>
      </c>
      <c r="D165" s="92" t="s">
        <v>449</v>
      </c>
      <c r="E165" s="57" t="s">
        <v>189</v>
      </c>
      <c r="F165" s="66" t="s">
        <v>23</v>
      </c>
      <c r="G165" s="93">
        <v>1</v>
      </c>
      <c r="H165" s="62">
        <v>44207</v>
      </c>
      <c r="I165" s="99">
        <v>44561</v>
      </c>
      <c r="J165" s="98" t="s">
        <v>513</v>
      </c>
      <c r="K165" s="98" t="s">
        <v>187</v>
      </c>
      <c r="L165" s="107" t="s">
        <v>584</v>
      </c>
    </row>
    <row r="166" spans="1:12" s="90" customFormat="1" ht="102">
      <c r="A166" s="101">
        <v>10</v>
      </c>
      <c r="B166" s="94" t="s">
        <v>465</v>
      </c>
      <c r="C166" s="98" t="s">
        <v>466</v>
      </c>
      <c r="D166" s="92" t="s">
        <v>453</v>
      </c>
      <c r="E166" s="57" t="s">
        <v>189</v>
      </c>
      <c r="F166" s="66" t="s">
        <v>23</v>
      </c>
      <c r="G166" s="93">
        <v>1</v>
      </c>
      <c r="H166" s="62">
        <v>44207</v>
      </c>
      <c r="I166" s="99">
        <v>44561</v>
      </c>
      <c r="J166" s="98" t="s">
        <v>513</v>
      </c>
      <c r="K166" s="98" t="s">
        <v>187</v>
      </c>
      <c r="L166" s="107" t="s">
        <v>584</v>
      </c>
    </row>
    <row r="167" spans="1:12" s="90" customFormat="1" ht="102">
      <c r="A167" s="66">
        <v>11</v>
      </c>
      <c r="B167" s="94" t="s">
        <v>714</v>
      </c>
      <c r="C167" s="98" t="s">
        <v>467</v>
      </c>
      <c r="D167" s="92" t="s">
        <v>446</v>
      </c>
      <c r="E167" s="57" t="s">
        <v>189</v>
      </c>
      <c r="F167" s="66" t="s">
        <v>23</v>
      </c>
      <c r="G167" s="93">
        <v>1</v>
      </c>
      <c r="H167" s="62">
        <v>44207</v>
      </c>
      <c r="I167" s="99">
        <v>44561</v>
      </c>
      <c r="J167" s="98" t="s">
        <v>513</v>
      </c>
      <c r="K167" s="98" t="s">
        <v>187</v>
      </c>
      <c r="L167" s="107" t="s">
        <v>584</v>
      </c>
    </row>
    <row r="168" spans="1:12" s="90" customFormat="1" ht="102">
      <c r="A168" s="101">
        <v>12</v>
      </c>
      <c r="B168" s="94" t="s">
        <v>715</v>
      </c>
      <c r="C168" s="98" t="s">
        <v>468</v>
      </c>
      <c r="D168" s="92" t="s">
        <v>449</v>
      </c>
      <c r="E168" s="57" t="s">
        <v>189</v>
      </c>
      <c r="F168" s="66" t="s">
        <v>23</v>
      </c>
      <c r="G168" s="93">
        <v>1</v>
      </c>
      <c r="H168" s="62">
        <v>44207</v>
      </c>
      <c r="I168" s="99">
        <v>44561</v>
      </c>
      <c r="J168" s="98" t="s">
        <v>513</v>
      </c>
      <c r="K168" s="98" t="s">
        <v>187</v>
      </c>
      <c r="L168" s="107" t="s">
        <v>584</v>
      </c>
    </row>
    <row r="169" spans="1:12" s="90" customFormat="1" ht="89.25">
      <c r="A169" s="66">
        <v>13</v>
      </c>
      <c r="B169" s="94" t="s">
        <v>716</v>
      </c>
      <c r="C169" s="98" t="s">
        <v>469</v>
      </c>
      <c r="D169" s="98" t="s">
        <v>458</v>
      </c>
      <c r="E169" s="57" t="s">
        <v>189</v>
      </c>
      <c r="F169" s="66" t="s">
        <v>23</v>
      </c>
      <c r="G169" s="93">
        <v>1</v>
      </c>
      <c r="H169" s="62">
        <v>44207</v>
      </c>
      <c r="I169" s="99">
        <v>44561</v>
      </c>
      <c r="J169" s="98" t="s">
        <v>513</v>
      </c>
      <c r="K169" s="98" t="s">
        <v>187</v>
      </c>
      <c r="L169" s="107" t="s">
        <v>584</v>
      </c>
    </row>
    <row r="170" spans="1:12" s="90" customFormat="1" ht="140.25">
      <c r="A170" s="101">
        <v>14</v>
      </c>
      <c r="B170" s="91" t="s">
        <v>717</v>
      </c>
      <c r="C170" s="98" t="s">
        <v>470</v>
      </c>
      <c r="D170" s="92" t="s">
        <v>471</v>
      </c>
      <c r="E170" s="57" t="s">
        <v>189</v>
      </c>
      <c r="F170" s="66" t="s">
        <v>23</v>
      </c>
      <c r="G170" s="93">
        <v>1</v>
      </c>
      <c r="H170" s="62">
        <v>44207</v>
      </c>
      <c r="I170" s="99">
        <v>44561</v>
      </c>
      <c r="J170" s="98" t="s">
        <v>513</v>
      </c>
      <c r="K170" s="98" t="s">
        <v>187</v>
      </c>
      <c r="L170" s="107" t="s">
        <v>584</v>
      </c>
    </row>
    <row r="171" spans="1:12" s="90" customFormat="1" ht="178.5">
      <c r="A171" s="66">
        <v>15</v>
      </c>
      <c r="B171" s="91" t="s">
        <v>718</v>
      </c>
      <c r="C171" s="98" t="s">
        <v>472</v>
      </c>
      <c r="D171" s="92" t="s">
        <v>411</v>
      </c>
      <c r="E171" s="57" t="s">
        <v>189</v>
      </c>
      <c r="F171" s="66" t="s">
        <v>23</v>
      </c>
      <c r="G171" s="93">
        <v>1</v>
      </c>
      <c r="H171" s="62">
        <v>44207</v>
      </c>
      <c r="I171" s="99">
        <v>44561</v>
      </c>
      <c r="J171" s="98" t="s">
        <v>513</v>
      </c>
      <c r="K171" s="98" t="s">
        <v>187</v>
      </c>
      <c r="L171" s="107" t="s">
        <v>584</v>
      </c>
    </row>
    <row r="172" spans="1:12" s="90" customFormat="1" ht="191.25">
      <c r="A172" s="101">
        <v>16</v>
      </c>
      <c r="B172" s="91" t="s">
        <v>970</v>
      </c>
      <c r="C172" s="98" t="s">
        <v>473</v>
      </c>
      <c r="D172" s="92" t="s">
        <v>411</v>
      </c>
      <c r="E172" s="57" t="s">
        <v>189</v>
      </c>
      <c r="F172" s="66" t="s">
        <v>23</v>
      </c>
      <c r="G172" s="93">
        <v>1</v>
      </c>
      <c r="H172" s="62">
        <v>44207</v>
      </c>
      <c r="I172" s="99">
        <v>44561</v>
      </c>
      <c r="J172" s="98" t="s">
        <v>513</v>
      </c>
      <c r="K172" s="98" t="s">
        <v>187</v>
      </c>
      <c r="L172" s="107" t="s">
        <v>584</v>
      </c>
    </row>
    <row r="173" spans="1:12" s="90" customFormat="1" ht="191.25">
      <c r="A173" s="66">
        <v>17</v>
      </c>
      <c r="B173" s="91" t="s">
        <v>719</v>
      </c>
      <c r="C173" s="98" t="s">
        <v>474</v>
      </c>
      <c r="D173" s="92" t="s">
        <v>411</v>
      </c>
      <c r="E173" s="57" t="s">
        <v>189</v>
      </c>
      <c r="F173" s="66" t="s">
        <v>23</v>
      </c>
      <c r="G173" s="93">
        <v>1</v>
      </c>
      <c r="H173" s="62">
        <v>44207</v>
      </c>
      <c r="I173" s="99">
        <v>44561</v>
      </c>
      <c r="J173" s="98" t="s">
        <v>513</v>
      </c>
      <c r="K173" s="98" t="s">
        <v>187</v>
      </c>
      <c r="L173" s="107" t="s">
        <v>584</v>
      </c>
    </row>
    <row r="174" spans="1:12" s="90" customFormat="1" ht="153">
      <c r="A174" s="101">
        <v>18</v>
      </c>
      <c r="B174" s="91" t="s">
        <v>720</v>
      </c>
      <c r="C174" s="98" t="s">
        <v>475</v>
      </c>
      <c r="D174" s="92" t="s">
        <v>476</v>
      </c>
      <c r="E174" s="57" t="s">
        <v>189</v>
      </c>
      <c r="F174" s="66" t="s">
        <v>23</v>
      </c>
      <c r="G174" s="93">
        <v>1</v>
      </c>
      <c r="H174" s="62">
        <v>44207</v>
      </c>
      <c r="I174" s="99">
        <v>44561</v>
      </c>
      <c r="J174" s="98" t="s">
        <v>513</v>
      </c>
      <c r="K174" s="98" t="s">
        <v>187</v>
      </c>
      <c r="L174" s="107" t="s">
        <v>584</v>
      </c>
    </row>
    <row r="175" spans="1:12" s="90" customFormat="1" ht="153">
      <c r="A175" s="66">
        <v>19</v>
      </c>
      <c r="B175" s="91" t="s">
        <v>721</v>
      </c>
      <c r="C175" s="98" t="s">
        <v>477</v>
      </c>
      <c r="D175" s="92" t="s">
        <v>446</v>
      </c>
      <c r="E175" s="57" t="s">
        <v>189</v>
      </c>
      <c r="F175" s="66" t="s">
        <v>23</v>
      </c>
      <c r="G175" s="93">
        <v>1</v>
      </c>
      <c r="H175" s="62">
        <v>44207</v>
      </c>
      <c r="I175" s="99">
        <v>44561</v>
      </c>
      <c r="J175" s="98" t="s">
        <v>513</v>
      </c>
      <c r="K175" s="98" t="s">
        <v>187</v>
      </c>
      <c r="L175" s="107" t="s">
        <v>584</v>
      </c>
    </row>
    <row r="176" spans="1:12" s="90" customFormat="1" ht="165.75">
      <c r="A176" s="101">
        <v>20</v>
      </c>
      <c r="B176" s="91" t="s">
        <v>922</v>
      </c>
      <c r="C176" s="98" t="s">
        <v>478</v>
      </c>
      <c r="D176" s="92" t="s">
        <v>449</v>
      </c>
      <c r="E176" s="57" t="s">
        <v>189</v>
      </c>
      <c r="F176" s="66" t="s">
        <v>23</v>
      </c>
      <c r="G176" s="93">
        <v>1</v>
      </c>
      <c r="H176" s="62">
        <v>44207</v>
      </c>
      <c r="I176" s="99">
        <v>44561</v>
      </c>
      <c r="J176" s="98" t="s">
        <v>513</v>
      </c>
      <c r="K176" s="98" t="s">
        <v>187</v>
      </c>
      <c r="L176" s="107" t="s">
        <v>584</v>
      </c>
    </row>
    <row r="177" spans="1:12" s="90" customFormat="1" ht="102">
      <c r="A177" s="66">
        <v>21</v>
      </c>
      <c r="B177" s="91" t="s">
        <v>923</v>
      </c>
      <c r="C177" s="98" t="s">
        <v>479</v>
      </c>
      <c r="D177" s="92" t="s">
        <v>480</v>
      </c>
      <c r="E177" s="57" t="s">
        <v>189</v>
      </c>
      <c r="F177" s="66" t="s">
        <v>23</v>
      </c>
      <c r="G177" s="93">
        <v>1</v>
      </c>
      <c r="H177" s="62">
        <v>44207</v>
      </c>
      <c r="I177" s="99">
        <v>44561</v>
      </c>
      <c r="J177" s="98" t="s">
        <v>513</v>
      </c>
      <c r="K177" s="98" t="s">
        <v>187</v>
      </c>
      <c r="L177" s="107" t="s">
        <v>584</v>
      </c>
    </row>
    <row r="178" spans="1:12" s="90" customFormat="1" ht="102">
      <c r="A178" s="101">
        <v>22</v>
      </c>
      <c r="B178" s="91" t="s">
        <v>722</v>
      </c>
      <c r="C178" s="75" t="s">
        <v>481</v>
      </c>
      <c r="D178" s="92" t="s">
        <v>446</v>
      </c>
      <c r="E178" s="57" t="s">
        <v>189</v>
      </c>
      <c r="F178" s="66" t="s">
        <v>23</v>
      </c>
      <c r="G178" s="93">
        <v>1</v>
      </c>
      <c r="H178" s="62">
        <v>44207</v>
      </c>
      <c r="I178" s="99">
        <v>44561</v>
      </c>
      <c r="J178" s="98" t="s">
        <v>513</v>
      </c>
      <c r="K178" s="98" t="s">
        <v>187</v>
      </c>
      <c r="L178" s="107" t="s">
        <v>584</v>
      </c>
    </row>
    <row r="179" spans="1:12" s="90" customFormat="1" ht="102">
      <c r="A179" s="66">
        <v>23</v>
      </c>
      <c r="B179" s="91" t="s">
        <v>723</v>
      </c>
      <c r="C179" s="98" t="s">
        <v>482</v>
      </c>
      <c r="D179" s="92" t="s">
        <v>449</v>
      </c>
      <c r="E179" s="57" t="s">
        <v>189</v>
      </c>
      <c r="F179" s="66" t="s">
        <v>23</v>
      </c>
      <c r="G179" s="93">
        <v>1</v>
      </c>
      <c r="H179" s="62">
        <v>44207</v>
      </c>
      <c r="I179" s="99">
        <v>44561</v>
      </c>
      <c r="J179" s="98" t="s">
        <v>513</v>
      </c>
      <c r="K179" s="98" t="s">
        <v>187</v>
      </c>
      <c r="L179" s="107" t="s">
        <v>584</v>
      </c>
    </row>
    <row r="180" spans="1:12" s="90" customFormat="1" ht="89.25">
      <c r="A180" s="101">
        <v>24</v>
      </c>
      <c r="B180" s="91" t="s">
        <v>724</v>
      </c>
      <c r="C180" s="98" t="s">
        <v>483</v>
      </c>
      <c r="D180" s="92" t="s">
        <v>480</v>
      </c>
      <c r="E180" s="57" t="s">
        <v>189</v>
      </c>
      <c r="F180" s="66" t="s">
        <v>23</v>
      </c>
      <c r="G180" s="93">
        <v>1</v>
      </c>
      <c r="H180" s="62">
        <v>44207</v>
      </c>
      <c r="I180" s="99">
        <v>44561</v>
      </c>
      <c r="J180" s="98" t="s">
        <v>513</v>
      </c>
      <c r="K180" s="98" t="s">
        <v>187</v>
      </c>
      <c r="L180" s="107" t="s">
        <v>584</v>
      </c>
    </row>
    <row r="181" spans="1:12" s="90" customFormat="1" ht="89.25">
      <c r="A181" s="66">
        <v>25</v>
      </c>
      <c r="B181" s="91" t="s">
        <v>725</v>
      </c>
      <c r="C181" s="98" t="s">
        <v>484</v>
      </c>
      <c r="D181" s="92" t="s">
        <v>446</v>
      </c>
      <c r="E181" s="57" t="s">
        <v>189</v>
      </c>
      <c r="F181" s="66" t="s">
        <v>23</v>
      </c>
      <c r="G181" s="93">
        <v>1</v>
      </c>
      <c r="H181" s="62">
        <v>44207</v>
      </c>
      <c r="I181" s="99">
        <v>44561</v>
      </c>
      <c r="J181" s="98" t="s">
        <v>513</v>
      </c>
      <c r="K181" s="98" t="s">
        <v>187</v>
      </c>
      <c r="L181" s="107" t="s">
        <v>584</v>
      </c>
    </row>
    <row r="182" spans="1:12" s="90" customFormat="1" ht="89.25">
      <c r="A182" s="101">
        <v>26</v>
      </c>
      <c r="B182" s="91" t="s">
        <v>726</v>
      </c>
      <c r="C182" s="98" t="s">
        <v>485</v>
      </c>
      <c r="D182" s="92" t="s">
        <v>449</v>
      </c>
      <c r="E182" s="57" t="s">
        <v>189</v>
      </c>
      <c r="F182" s="66" t="s">
        <v>23</v>
      </c>
      <c r="G182" s="93">
        <v>1</v>
      </c>
      <c r="H182" s="62">
        <v>44207</v>
      </c>
      <c r="I182" s="99">
        <v>44561</v>
      </c>
      <c r="J182" s="98" t="s">
        <v>513</v>
      </c>
      <c r="K182" s="98" t="s">
        <v>187</v>
      </c>
      <c r="L182" s="107" t="s">
        <v>584</v>
      </c>
    </row>
    <row r="183" spans="1:12" s="90" customFormat="1" ht="102">
      <c r="A183" s="66">
        <v>27</v>
      </c>
      <c r="B183" s="91" t="s">
        <v>727</v>
      </c>
      <c r="C183" s="98" t="s">
        <v>486</v>
      </c>
      <c r="D183" s="92" t="s">
        <v>487</v>
      </c>
      <c r="E183" s="57" t="s">
        <v>189</v>
      </c>
      <c r="F183" s="66" t="s">
        <v>23</v>
      </c>
      <c r="G183" s="93">
        <v>1</v>
      </c>
      <c r="H183" s="62">
        <v>44207</v>
      </c>
      <c r="I183" s="99">
        <v>44561</v>
      </c>
      <c r="J183" s="98" t="s">
        <v>513</v>
      </c>
      <c r="K183" s="98" t="s">
        <v>187</v>
      </c>
      <c r="L183" s="107" t="s">
        <v>584</v>
      </c>
    </row>
    <row r="184" spans="1:12" s="90" customFormat="1" ht="63.75">
      <c r="A184" s="101">
        <v>28</v>
      </c>
      <c r="B184" s="94" t="s">
        <v>728</v>
      </c>
      <c r="C184" s="98" t="s">
        <v>488</v>
      </c>
      <c r="D184" s="98" t="s">
        <v>35</v>
      </c>
      <c r="E184" s="57" t="s">
        <v>189</v>
      </c>
      <c r="F184" s="66" t="s">
        <v>23</v>
      </c>
      <c r="G184" s="93">
        <v>1</v>
      </c>
      <c r="H184" s="62">
        <v>44207</v>
      </c>
      <c r="I184" s="99">
        <v>44561</v>
      </c>
      <c r="J184" s="98" t="s">
        <v>513</v>
      </c>
      <c r="K184" s="98" t="s">
        <v>187</v>
      </c>
      <c r="L184" s="107" t="s">
        <v>584</v>
      </c>
    </row>
    <row r="185" spans="1:12" s="90" customFormat="1" ht="153">
      <c r="A185" s="66">
        <v>29</v>
      </c>
      <c r="B185" s="91" t="s">
        <v>777</v>
      </c>
      <c r="C185" s="98" t="s">
        <v>489</v>
      </c>
      <c r="D185" s="92" t="s">
        <v>480</v>
      </c>
      <c r="E185" s="57" t="s">
        <v>189</v>
      </c>
      <c r="F185" s="66" t="s">
        <v>23</v>
      </c>
      <c r="G185" s="93">
        <v>1</v>
      </c>
      <c r="H185" s="62">
        <v>44207</v>
      </c>
      <c r="I185" s="99">
        <v>44561</v>
      </c>
      <c r="J185" s="98" t="s">
        <v>513</v>
      </c>
      <c r="K185" s="98" t="s">
        <v>187</v>
      </c>
      <c r="L185" s="107" t="s">
        <v>584</v>
      </c>
    </row>
    <row r="186" spans="1:12" s="90" customFormat="1" ht="140.25">
      <c r="A186" s="101">
        <v>30</v>
      </c>
      <c r="B186" s="91" t="s">
        <v>778</v>
      </c>
      <c r="C186" s="98" t="s">
        <v>490</v>
      </c>
      <c r="D186" s="92" t="s">
        <v>480</v>
      </c>
      <c r="E186" s="57" t="s">
        <v>189</v>
      </c>
      <c r="F186" s="66" t="s">
        <v>23</v>
      </c>
      <c r="G186" s="93">
        <v>1</v>
      </c>
      <c r="H186" s="62">
        <v>44207</v>
      </c>
      <c r="I186" s="99">
        <v>44561</v>
      </c>
      <c r="J186" s="98" t="s">
        <v>513</v>
      </c>
      <c r="K186" s="98" t="s">
        <v>187</v>
      </c>
      <c r="L186" s="107" t="s">
        <v>584</v>
      </c>
    </row>
    <row r="187" spans="1:12" s="90" customFormat="1" ht="153">
      <c r="A187" s="66">
        <v>31</v>
      </c>
      <c r="B187" s="91" t="s">
        <v>779</v>
      </c>
      <c r="C187" s="98" t="s">
        <v>491</v>
      </c>
      <c r="D187" s="92" t="s">
        <v>492</v>
      </c>
      <c r="E187" s="57" t="s">
        <v>189</v>
      </c>
      <c r="F187" s="66" t="s">
        <v>23</v>
      </c>
      <c r="G187" s="93">
        <v>1</v>
      </c>
      <c r="H187" s="62">
        <v>44207</v>
      </c>
      <c r="I187" s="99">
        <v>44561</v>
      </c>
      <c r="J187" s="98" t="s">
        <v>513</v>
      </c>
      <c r="K187" s="98" t="s">
        <v>187</v>
      </c>
      <c r="L187" s="107" t="s">
        <v>584</v>
      </c>
    </row>
    <row r="188" spans="1:12" s="90" customFormat="1" ht="140.25">
      <c r="A188" s="101">
        <v>32</v>
      </c>
      <c r="B188" s="91" t="s">
        <v>780</v>
      </c>
      <c r="C188" s="98" t="s">
        <v>493</v>
      </c>
      <c r="D188" s="92" t="s">
        <v>492</v>
      </c>
      <c r="E188" s="57" t="s">
        <v>189</v>
      </c>
      <c r="F188" s="66" t="s">
        <v>23</v>
      </c>
      <c r="G188" s="93">
        <v>1</v>
      </c>
      <c r="H188" s="62">
        <v>44207</v>
      </c>
      <c r="I188" s="99">
        <v>44561</v>
      </c>
      <c r="J188" s="98" t="s">
        <v>513</v>
      </c>
      <c r="K188" s="98" t="s">
        <v>187</v>
      </c>
      <c r="L188" s="107" t="s">
        <v>584</v>
      </c>
    </row>
    <row r="189" spans="1:12" s="90" customFormat="1" ht="165.75">
      <c r="A189" s="66">
        <v>33</v>
      </c>
      <c r="B189" s="91" t="s">
        <v>781</v>
      </c>
      <c r="C189" s="98" t="s">
        <v>494</v>
      </c>
      <c r="D189" s="92" t="s">
        <v>449</v>
      </c>
      <c r="E189" s="57" t="s">
        <v>189</v>
      </c>
      <c r="F189" s="66" t="s">
        <v>23</v>
      </c>
      <c r="G189" s="93">
        <v>1</v>
      </c>
      <c r="H189" s="62">
        <v>44207</v>
      </c>
      <c r="I189" s="99">
        <v>44561</v>
      </c>
      <c r="J189" s="98" t="s">
        <v>513</v>
      </c>
      <c r="K189" s="98" t="s">
        <v>187</v>
      </c>
      <c r="L189" s="107" t="s">
        <v>584</v>
      </c>
    </row>
    <row r="190" spans="1:12" s="90" customFormat="1" ht="165.75">
      <c r="A190" s="101">
        <v>34</v>
      </c>
      <c r="B190" s="91" t="s">
        <v>969</v>
      </c>
      <c r="C190" s="98" t="s">
        <v>495</v>
      </c>
      <c r="D190" s="92" t="s">
        <v>449</v>
      </c>
      <c r="E190" s="57" t="s">
        <v>189</v>
      </c>
      <c r="F190" s="66" t="s">
        <v>23</v>
      </c>
      <c r="G190" s="93">
        <v>1</v>
      </c>
      <c r="H190" s="62">
        <v>44207</v>
      </c>
      <c r="I190" s="99">
        <v>44561</v>
      </c>
      <c r="J190" s="98" t="s">
        <v>513</v>
      </c>
      <c r="K190" s="98" t="s">
        <v>187</v>
      </c>
      <c r="L190" s="107" t="s">
        <v>584</v>
      </c>
    </row>
    <row r="191" spans="1:12" s="90" customFormat="1" ht="165.75">
      <c r="A191" s="66">
        <v>35</v>
      </c>
      <c r="B191" s="91" t="s">
        <v>782</v>
      </c>
      <c r="C191" s="98" t="s">
        <v>496</v>
      </c>
      <c r="D191" s="92" t="s">
        <v>497</v>
      </c>
      <c r="E191" s="57" t="s">
        <v>189</v>
      </c>
      <c r="F191" s="66" t="s">
        <v>23</v>
      </c>
      <c r="G191" s="93">
        <v>1</v>
      </c>
      <c r="H191" s="62">
        <v>44207</v>
      </c>
      <c r="I191" s="99">
        <v>44561</v>
      </c>
      <c r="J191" s="98" t="s">
        <v>513</v>
      </c>
      <c r="K191" s="98" t="s">
        <v>187</v>
      </c>
      <c r="L191" s="107" t="s">
        <v>584</v>
      </c>
    </row>
    <row r="192" spans="1:12" s="90" customFormat="1" ht="140.25">
      <c r="A192" s="101">
        <v>36</v>
      </c>
      <c r="B192" s="91" t="s">
        <v>783</v>
      </c>
      <c r="C192" s="98" t="s">
        <v>498</v>
      </c>
      <c r="D192" s="92" t="s">
        <v>163</v>
      </c>
      <c r="E192" s="57" t="s">
        <v>189</v>
      </c>
      <c r="F192" s="66" t="s">
        <v>23</v>
      </c>
      <c r="G192" s="93">
        <v>1</v>
      </c>
      <c r="H192" s="62">
        <v>44207</v>
      </c>
      <c r="I192" s="99">
        <v>44561</v>
      </c>
      <c r="J192" s="98" t="s">
        <v>513</v>
      </c>
      <c r="K192" s="98" t="s">
        <v>187</v>
      </c>
      <c r="L192" s="107" t="s">
        <v>584</v>
      </c>
    </row>
    <row r="193" spans="1:12" s="90" customFormat="1" ht="63.75">
      <c r="A193" s="66">
        <v>37</v>
      </c>
      <c r="B193" s="94" t="s">
        <v>784</v>
      </c>
      <c r="C193" s="98" t="s">
        <v>488</v>
      </c>
      <c r="D193" s="98" t="s">
        <v>499</v>
      </c>
      <c r="E193" s="57" t="s">
        <v>189</v>
      </c>
      <c r="F193" s="66" t="s">
        <v>23</v>
      </c>
      <c r="G193" s="93">
        <v>1</v>
      </c>
      <c r="H193" s="62">
        <v>44207</v>
      </c>
      <c r="I193" s="99">
        <v>44561</v>
      </c>
      <c r="J193" s="98" t="s">
        <v>513</v>
      </c>
      <c r="K193" s="98" t="s">
        <v>187</v>
      </c>
      <c r="L193" s="107" t="s">
        <v>584</v>
      </c>
    </row>
    <row r="194" spans="1:12" s="90" customFormat="1" ht="140.25">
      <c r="A194" s="101">
        <v>38</v>
      </c>
      <c r="B194" s="96" t="s">
        <v>785</v>
      </c>
      <c r="C194" s="98" t="s">
        <v>500</v>
      </c>
      <c r="D194" s="95" t="s">
        <v>417</v>
      </c>
      <c r="E194" s="57" t="s">
        <v>189</v>
      </c>
      <c r="F194" s="66" t="s">
        <v>23</v>
      </c>
      <c r="G194" s="93">
        <v>1</v>
      </c>
      <c r="H194" s="62">
        <v>44207</v>
      </c>
      <c r="I194" s="99">
        <v>44561</v>
      </c>
      <c r="J194" s="98" t="s">
        <v>513</v>
      </c>
      <c r="K194" s="98" t="s">
        <v>187</v>
      </c>
      <c r="L194" s="107" t="s">
        <v>584</v>
      </c>
    </row>
    <row r="195" spans="1:12" s="90" customFormat="1" ht="63.75">
      <c r="A195" s="66">
        <v>39</v>
      </c>
      <c r="B195" s="91" t="s">
        <v>786</v>
      </c>
      <c r="C195" s="75" t="s">
        <v>514</v>
      </c>
      <c r="D195" s="75" t="s">
        <v>360</v>
      </c>
      <c r="E195" s="57" t="s">
        <v>189</v>
      </c>
      <c r="F195" s="66" t="s">
        <v>23</v>
      </c>
      <c r="G195" s="116">
        <v>1</v>
      </c>
      <c r="H195" s="62">
        <v>44207</v>
      </c>
      <c r="I195" s="65">
        <v>44561</v>
      </c>
      <c r="J195" s="98" t="s">
        <v>546</v>
      </c>
      <c r="K195" s="98" t="s">
        <v>187</v>
      </c>
      <c r="L195" s="107" t="s">
        <v>584</v>
      </c>
    </row>
    <row r="196" spans="1:12" s="90" customFormat="1" ht="76.5">
      <c r="A196" s="101">
        <v>40</v>
      </c>
      <c r="B196" s="91" t="s">
        <v>787</v>
      </c>
      <c r="C196" s="75" t="s">
        <v>515</v>
      </c>
      <c r="D196" s="75" t="s">
        <v>35</v>
      </c>
      <c r="E196" s="57" t="s">
        <v>189</v>
      </c>
      <c r="F196" s="66" t="s">
        <v>23</v>
      </c>
      <c r="G196" s="64">
        <v>1</v>
      </c>
      <c r="H196" s="62">
        <v>44207</v>
      </c>
      <c r="I196" s="65">
        <v>44561</v>
      </c>
      <c r="J196" s="98" t="s">
        <v>546</v>
      </c>
      <c r="K196" s="98" t="s">
        <v>187</v>
      </c>
      <c r="L196" s="107" t="s">
        <v>584</v>
      </c>
    </row>
    <row r="197" spans="1:12" s="90" customFormat="1" ht="89.25">
      <c r="A197" s="66">
        <v>41</v>
      </c>
      <c r="B197" s="68" t="s">
        <v>788</v>
      </c>
      <c r="C197" s="76" t="s">
        <v>516</v>
      </c>
      <c r="D197" s="76" t="s">
        <v>358</v>
      </c>
      <c r="E197" s="57" t="s">
        <v>189</v>
      </c>
      <c r="F197" s="66" t="s">
        <v>23</v>
      </c>
      <c r="G197" s="64">
        <v>1</v>
      </c>
      <c r="H197" s="62">
        <v>44207</v>
      </c>
      <c r="I197" s="65">
        <v>44561</v>
      </c>
      <c r="J197" s="98" t="s">
        <v>546</v>
      </c>
      <c r="K197" s="98" t="s">
        <v>187</v>
      </c>
      <c r="L197" s="107" t="s">
        <v>584</v>
      </c>
    </row>
    <row r="198" spans="1:12" s="90" customFormat="1" ht="76.5">
      <c r="A198" s="101">
        <v>42</v>
      </c>
      <c r="B198" s="67" t="s">
        <v>789</v>
      </c>
      <c r="C198" s="76" t="s">
        <v>517</v>
      </c>
      <c r="D198" s="76" t="s">
        <v>358</v>
      </c>
      <c r="E198" s="57" t="s">
        <v>189</v>
      </c>
      <c r="F198" s="66" t="s">
        <v>23</v>
      </c>
      <c r="G198" s="116">
        <v>1</v>
      </c>
      <c r="H198" s="62">
        <v>44207</v>
      </c>
      <c r="I198" s="65">
        <v>44561</v>
      </c>
      <c r="J198" s="98" t="s">
        <v>546</v>
      </c>
      <c r="K198" s="98" t="s">
        <v>187</v>
      </c>
      <c r="L198" s="107" t="s">
        <v>584</v>
      </c>
    </row>
    <row r="199" spans="1:12" s="90" customFormat="1" ht="76.5">
      <c r="A199" s="66">
        <v>43</v>
      </c>
      <c r="B199" s="67" t="s">
        <v>926</v>
      </c>
      <c r="C199" s="75" t="s">
        <v>927</v>
      </c>
      <c r="D199" s="75" t="s">
        <v>35</v>
      </c>
      <c r="E199" s="57" t="s">
        <v>189</v>
      </c>
      <c r="F199" s="66" t="s">
        <v>23</v>
      </c>
      <c r="G199" s="116">
        <v>1</v>
      </c>
      <c r="H199" s="62">
        <v>44207</v>
      </c>
      <c r="I199" s="65">
        <v>44561</v>
      </c>
      <c r="J199" s="98" t="s">
        <v>546</v>
      </c>
      <c r="K199" s="98" t="s">
        <v>187</v>
      </c>
      <c r="L199" s="107" t="s">
        <v>584</v>
      </c>
    </row>
    <row r="200" spans="1:12" s="90" customFormat="1" ht="89.25">
      <c r="A200" s="101">
        <v>44</v>
      </c>
      <c r="B200" s="91" t="s">
        <v>790</v>
      </c>
      <c r="C200" s="75" t="s">
        <v>518</v>
      </c>
      <c r="D200" s="75" t="s">
        <v>519</v>
      </c>
      <c r="E200" s="57" t="s">
        <v>189</v>
      </c>
      <c r="F200" s="66" t="s">
        <v>23</v>
      </c>
      <c r="G200" s="64">
        <v>1</v>
      </c>
      <c r="H200" s="62">
        <v>44207</v>
      </c>
      <c r="I200" s="65">
        <v>44561</v>
      </c>
      <c r="J200" s="98" t="s">
        <v>546</v>
      </c>
      <c r="K200" s="98" t="s">
        <v>187</v>
      </c>
      <c r="L200" s="107" t="s">
        <v>584</v>
      </c>
    </row>
    <row r="201" spans="1:12" s="90" customFormat="1" ht="89.25">
      <c r="A201" s="66">
        <v>45</v>
      </c>
      <c r="B201" s="91" t="s">
        <v>791</v>
      </c>
      <c r="C201" s="98" t="s">
        <v>520</v>
      </c>
      <c r="D201" s="98" t="s">
        <v>358</v>
      </c>
      <c r="E201" s="57" t="s">
        <v>189</v>
      </c>
      <c r="F201" s="66" t="s">
        <v>23</v>
      </c>
      <c r="G201" s="64">
        <v>1</v>
      </c>
      <c r="H201" s="62">
        <v>44207</v>
      </c>
      <c r="I201" s="65">
        <v>44561</v>
      </c>
      <c r="J201" s="98" t="s">
        <v>546</v>
      </c>
      <c r="K201" s="98" t="s">
        <v>187</v>
      </c>
      <c r="L201" s="107" t="s">
        <v>584</v>
      </c>
    </row>
    <row r="202" spans="1:12" s="90" customFormat="1" ht="102">
      <c r="A202" s="101">
        <v>46</v>
      </c>
      <c r="B202" s="91" t="s">
        <v>792</v>
      </c>
      <c r="C202" s="75" t="s">
        <v>521</v>
      </c>
      <c r="D202" s="75" t="s">
        <v>522</v>
      </c>
      <c r="E202" s="57" t="s">
        <v>189</v>
      </c>
      <c r="F202" s="66" t="s">
        <v>23</v>
      </c>
      <c r="G202" s="64">
        <v>1</v>
      </c>
      <c r="H202" s="62">
        <v>44207</v>
      </c>
      <c r="I202" s="65">
        <v>44561</v>
      </c>
      <c r="J202" s="98" t="s">
        <v>546</v>
      </c>
      <c r="K202" s="98" t="s">
        <v>187</v>
      </c>
      <c r="L202" s="107" t="s">
        <v>584</v>
      </c>
    </row>
    <row r="203" spans="1:12" s="90" customFormat="1" ht="51">
      <c r="A203" s="66">
        <v>47</v>
      </c>
      <c r="B203" s="91" t="s">
        <v>793</v>
      </c>
      <c r="C203" s="75" t="s">
        <v>523</v>
      </c>
      <c r="D203" s="75" t="s">
        <v>421</v>
      </c>
      <c r="E203" s="57" t="s">
        <v>189</v>
      </c>
      <c r="F203" s="66" t="s">
        <v>23</v>
      </c>
      <c r="G203" s="64">
        <v>1</v>
      </c>
      <c r="H203" s="62">
        <v>44207</v>
      </c>
      <c r="I203" s="65">
        <v>44561</v>
      </c>
      <c r="J203" s="98" t="s">
        <v>546</v>
      </c>
      <c r="K203" s="98" t="s">
        <v>187</v>
      </c>
      <c r="L203" s="107" t="s">
        <v>584</v>
      </c>
    </row>
    <row r="204" spans="1:12" s="90" customFormat="1" ht="51">
      <c r="A204" s="101">
        <v>48</v>
      </c>
      <c r="B204" s="91" t="s">
        <v>794</v>
      </c>
      <c r="C204" s="75" t="s">
        <v>524</v>
      </c>
      <c r="D204" s="75" t="s">
        <v>421</v>
      </c>
      <c r="E204" s="57" t="s">
        <v>189</v>
      </c>
      <c r="F204" s="66" t="s">
        <v>23</v>
      </c>
      <c r="G204" s="64">
        <v>1</v>
      </c>
      <c r="H204" s="62">
        <v>44207</v>
      </c>
      <c r="I204" s="65">
        <v>44561</v>
      </c>
      <c r="J204" s="98" t="s">
        <v>546</v>
      </c>
      <c r="K204" s="98" t="s">
        <v>187</v>
      </c>
      <c r="L204" s="107" t="s">
        <v>584</v>
      </c>
    </row>
    <row r="205" spans="1:12" s="90" customFormat="1" ht="38.25">
      <c r="A205" s="66">
        <v>49</v>
      </c>
      <c r="B205" s="91" t="s">
        <v>795</v>
      </c>
      <c r="C205" s="75" t="s">
        <v>525</v>
      </c>
      <c r="D205" s="75" t="s">
        <v>421</v>
      </c>
      <c r="E205" s="57" t="s">
        <v>189</v>
      </c>
      <c r="F205" s="66" t="s">
        <v>23</v>
      </c>
      <c r="G205" s="64">
        <v>1</v>
      </c>
      <c r="H205" s="62">
        <v>44207</v>
      </c>
      <c r="I205" s="65">
        <v>44561</v>
      </c>
      <c r="J205" s="98" t="s">
        <v>546</v>
      </c>
      <c r="K205" s="98" t="s">
        <v>187</v>
      </c>
      <c r="L205" s="107" t="s">
        <v>584</v>
      </c>
    </row>
    <row r="206" spans="1:12" s="90" customFormat="1" ht="63.75">
      <c r="A206" s="101">
        <v>50</v>
      </c>
      <c r="B206" s="91" t="s">
        <v>928</v>
      </c>
      <c r="C206" s="98" t="s">
        <v>929</v>
      </c>
      <c r="D206" s="98" t="s">
        <v>526</v>
      </c>
      <c r="E206" s="57" t="s">
        <v>189</v>
      </c>
      <c r="F206" s="66" t="s">
        <v>23</v>
      </c>
      <c r="G206" s="64">
        <v>1</v>
      </c>
      <c r="H206" s="62">
        <v>44207</v>
      </c>
      <c r="I206" s="65">
        <v>44561</v>
      </c>
      <c r="J206" s="98" t="s">
        <v>546</v>
      </c>
      <c r="K206" s="98" t="s">
        <v>187</v>
      </c>
      <c r="L206" s="107" t="s">
        <v>584</v>
      </c>
    </row>
    <row r="207" spans="1:12" s="90" customFormat="1" ht="63.75">
      <c r="A207" s="66">
        <v>51</v>
      </c>
      <c r="B207" s="91" t="s">
        <v>796</v>
      </c>
      <c r="C207" s="98" t="s">
        <v>527</v>
      </c>
      <c r="D207" s="98" t="s">
        <v>519</v>
      </c>
      <c r="E207" s="57" t="s">
        <v>189</v>
      </c>
      <c r="F207" s="66" t="s">
        <v>23</v>
      </c>
      <c r="G207" s="64">
        <v>1</v>
      </c>
      <c r="H207" s="62">
        <v>44207</v>
      </c>
      <c r="I207" s="65">
        <v>44561</v>
      </c>
      <c r="J207" s="98" t="s">
        <v>546</v>
      </c>
      <c r="K207" s="98" t="s">
        <v>187</v>
      </c>
      <c r="L207" s="107" t="s">
        <v>584</v>
      </c>
    </row>
    <row r="208" spans="1:12" s="90" customFormat="1" ht="51">
      <c r="A208" s="101">
        <v>52</v>
      </c>
      <c r="B208" s="91" t="s">
        <v>797</v>
      </c>
      <c r="C208" s="75" t="s">
        <v>528</v>
      </c>
      <c r="D208" s="75" t="s">
        <v>519</v>
      </c>
      <c r="E208" s="57" t="s">
        <v>189</v>
      </c>
      <c r="F208" s="66" t="s">
        <v>23</v>
      </c>
      <c r="G208" s="64">
        <v>1</v>
      </c>
      <c r="H208" s="62">
        <v>44207</v>
      </c>
      <c r="I208" s="65">
        <v>44561</v>
      </c>
      <c r="J208" s="98" t="s">
        <v>546</v>
      </c>
      <c r="K208" s="98" t="s">
        <v>187</v>
      </c>
      <c r="L208" s="107" t="s">
        <v>584</v>
      </c>
    </row>
    <row r="209" spans="1:12" s="90" customFormat="1" ht="165.75">
      <c r="A209" s="66">
        <v>53</v>
      </c>
      <c r="B209" s="91" t="s">
        <v>798</v>
      </c>
      <c r="C209" s="75" t="s">
        <v>529</v>
      </c>
      <c r="D209" s="75" t="s">
        <v>522</v>
      </c>
      <c r="E209" s="57" t="s">
        <v>189</v>
      </c>
      <c r="F209" s="66" t="s">
        <v>23</v>
      </c>
      <c r="G209" s="64">
        <v>1</v>
      </c>
      <c r="H209" s="62">
        <v>44207</v>
      </c>
      <c r="I209" s="65">
        <v>44561</v>
      </c>
      <c r="J209" s="98" t="s">
        <v>546</v>
      </c>
      <c r="K209" s="98" t="s">
        <v>187</v>
      </c>
      <c r="L209" s="107" t="s">
        <v>584</v>
      </c>
    </row>
    <row r="210" spans="1:12" s="90" customFormat="1" ht="89.25">
      <c r="A210" s="101">
        <v>54</v>
      </c>
      <c r="B210" s="67" t="s">
        <v>799</v>
      </c>
      <c r="C210" s="75" t="s">
        <v>530</v>
      </c>
      <c r="D210" s="75" t="s">
        <v>358</v>
      </c>
      <c r="E210" s="57" t="s">
        <v>189</v>
      </c>
      <c r="F210" s="66" t="s">
        <v>23</v>
      </c>
      <c r="G210" s="64">
        <v>1</v>
      </c>
      <c r="H210" s="62">
        <v>44207</v>
      </c>
      <c r="I210" s="65">
        <v>44561</v>
      </c>
      <c r="J210" s="98" t="s">
        <v>546</v>
      </c>
      <c r="K210" s="98" t="s">
        <v>187</v>
      </c>
      <c r="L210" s="107" t="s">
        <v>584</v>
      </c>
    </row>
    <row r="211" spans="1:12" s="90" customFormat="1" ht="127.5">
      <c r="A211" s="66">
        <v>55</v>
      </c>
      <c r="B211" s="91" t="s">
        <v>953</v>
      </c>
      <c r="C211" s="75" t="s">
        <v>930</v>
      </c>
      <c r="D211" s="75" t="s">
        <v>35</v>
      </c>
      <c r="E211" s="57" t="s">
        <v>189</v>
      </c>
      <c r="F211" s="66" t="s">
        <v>23</v>
      </c>
      <c r="G211" s="64">
        <v>1</v>
      </c>
      <c r="H211" s="62">
        <v>44207</v>
      </c>
      <c r="I211" s="65">
        <v>44561</v>
      </c>
      <c r="J211" s="98" t="s">
        <v>546</v>
      </c>
      <c r="K211" s="98" t="s">
        <v>187</v>
      </c>
      <c r="L211" s="107" t="s">
        <v>584</v>
      </c>
    </row>
    <row r="212" spans="1:12" s="90" customFormat="1" ht="51">
      <c r="A212" s="101">
        <v>56</v>
      </c>
      <c r="B212" s="91" t="s">
        <v>800</v>
      </c>
      <c r="C212" s="75" t="s">
        <v>531</v>
      </c>
      <c r="D212" s="75" t="s">
        <v>358</v>
      </c>
      <c r="E212" s="57" t="s">
        <v>189</v>
      </c>
      <c r="F212" s="66" t="s">
        <v>23</v>
      </c>
      <c r="G212" s="64">
        <v>1</v>
      </c>
      <c r="H212" s="62">
        <v>44207</v>
      </c>
      <c r="I212" s="65">
        <v>44561</v>
      </c>
      <c r="J212" s="98" t="s">
        <v>546</v>
      </c>
      <c r="K212" s="98" t="s">
        <v>187</v>
      </c>
      <c r="L212" s="107" t="s">
        <v>584</v>
      </c>
    </row>
    <row r="213" spans="1:12" s="90" customFormat="1" ht="38.25">
      <c r="A213" s="66">
        <v>57</v>
      </c>
      <c r="B213" s="91" t="s">
        <v>801</v>
      </c>
      <c r="C213" s="75" t="s">
        <v>532</v>
      </c>
      <c r="D213" s="75" t="s">
        <v>358</v>
      </c>
      <c r="E213" s="57" t="s">
        <v>189</v>
      </c>
      <c r="F213" s="66" t="s">
        <v>23</v>
      </c>
      <c r="G213" s="64">
        <v>1</v>
      </c>
      <c r="H213" s="62">
        <v>44207</v>
      </c>
      <c r="I213" s="65">
        <v>44561</v>
      </c>
      <c r="J213" s="98" t="s">
        <v>546</v>
      </c>
      <c r="K213" s="98" t="s">
        <v>187</v>
      </c>
      <c r="L213" s="107" t="s">
        <v>584</v>
      </c>
    </row>
    <row r="214" spans="1:12" s="90" customFormat="1" ht="76.5">
      <c r="A214" s="101">
        <v>58</v>
      </c>
      <c r="B214" s="91" t="s">
        <v>802</v>
      </c>
      <c r="C214" s="75" t="s">
        <v>533</v>
      </c>
      <c r="D214" s="75" t="s">
        <v>358</v>
      </c>
      <c r="E214" s="57" t="s">
        <v>189</v>
      </c>
      <c r="F214" s="66" t="s">
        <v>23</v>
      </c>
      <c r="G214" s="64">
        <v>1</v>
      </c>
      <c r="H214" s="62">
        <v>44207</v>
      </c>
      <c r="I214" s="65">
        <v>44561</v>
      </c>
      <c r="J214" s="98" t="s">
        <v>546</v>
      </c>
      <c r="K214" s="98" t="s">
        <v>187</v>
      </c>
      <c r="L214" s="107" t="s">
        <v>584</v>
      </c>
    </row>
    <row r="215" spans="1:12" s="90" customFormat="1" ht="63.75">
      <c r="A215" s="66">
        <v>59</v>
      </c>
      <c r="B215" s="68" t="s">
        <v>803</v>
      </c>
      <c r="C215" s="76" t="s">
        <v>361</v>
      </c>
      <c r="D215" s="76" t="s">
        <v>35</v>
      </c>
      <c r="E215" s="57" t="s">
        <v>189</v>
      </c>
      <c r="F215" s="66" t="s">
        <v>23</v>
      </c>
      <c r="G215" s="64">
        <v>1</v>
      </c>
      <c r="H215" s="62">
        <v>44207</v>
      </c>
      <c r="I215" s="65">
        <v>44561</v>
      </c>
      <c r="J215" s="98" t="s">
        <v>546</v>
      </c>
      <c r="K215" s="98" t="s">
        <v>187</v>
      </c>
      <c r="L215" s="107" t="s">
        <v>584</v>
      </c>
    </row>
    <row r="216" spans="1:12" s="90" customFormat="1" ht="63.75">
      <c r="A216" s="101">
        <v>60</v>
      </c>
      <c r="B216" s="67" t="s">
        <v>804</v>
      </c>
      <c r="C216" s="76" t="s">
        <v>534</v>
      </c>
      <c r="D216" s="76" t="s">
        <v>35</v>
      </c>
      <c r="E216" s="57" t="s">
        <v>189</v>
      </c>
      <c r="F216" s="66" t="s">
        <v>23</v>
      </c>
      <c r="G216" s="64">
        <v>1</v>
      </c>
      <c r="H216" s="62">
        <v>44207</v>
      </c>
      <c r="I216" s="65">
        <v>44561</v>
      </c>
      <c r="J216" s="98" t="s">
        <v>546</v>
      </c>
      <c r="K216" s="98" t="s">
        <v>187</v>
      </c>
      <c r="L216" s="107" t="s">
        <v>584</v>
      </c>
    </row>
    <row r="217" spans="1:12" s="90" customFormat="1" ht="63.75">
      <c r="A217" s="66">
        <v>61</v>
      </c>
      <c r="B217" s="91" t="s">
        <v>805</v>
      </c>
      <c r="C217" s="75" t="s">
        <v>535</v>
      </c>
      <c r="D217" s="75" t="s">
        <v>519</v>
      </c>
      <c r="E217" s="57" t="s">
        <v>189</v>
      </c>
      <c r="F217" s="66" t="s">
        <v>23</v>
      </c>
      <c r="G217" s="64">
        <v>1</v>
      </c>
      <c r="H217" s="62">
        <v>44207</v>
      </c>
      <c r="I217" s="65">
        <v>44561</v>
      </c>
      <c r="J217" s="98" t="s">
        <v>546</v>
      </c>
      <c r="K217" s="98" t="s">
        <v>187</v>
      </c>
      <c r="L217" s="107" t="s">
        <v>584</v>
      </c>
    </row>
    <row r="218" spans="1:12" s="90" customFormat="1" ht="102">
      <c r="A218" s="101">
        <v>62</v>
      </c>
      <c r="B218" s="91" t="s">
        <v>806</v>
      </c>
      <c r="C218" s="98" t="s">
        <v>536</v>
      </c>
      <c r="D218" s="98" t="s">
        <v>522</v>
      </c>
      <c r="E218" s="57" t="s">
        <v>189</v>
      </c>
      <c r="F218" s="66" t="s">
        <v>23</v>
      </c>
      <c r="G218" s="64">
        <v>1</v>
      </c>
      <c r="H218" s="62">
        <v>44207</v>
      </c>
      <c r="I218" s="65">
        <v>44561</v>
      </c>
      <c r="J218" s="98" t="s">
        <v>546</v>
      </c>
      <c r="K218" s="98" t="s">
        <v>187</v>
      </c>
      <c r="L218" s="107" t="s">
        <v>584</v>
      </c>
    </row>
    <row r="219" spans="1:12" s="90" customFormat="1" ht="102">
      <c r="A219" s="66">
        <v>63</v>
      </c>
      <c r="B219" s="91" t="s">
        <v>807</v>
      </c>
      <c r="C219" s="75" t="s">
        <v>537</v>
      </c>
      <c r="D219" s="75" t="s">
        <v>522</v>
      </c>
      <c r="E219" s="57" t="s">
        <v>189</v>
      </c>
      <c r="F219" s="66" t="s">
        <v>23</v>
      </c>
      <c r="G219" s="64">
        <v>1</v>
      </c>
      <c r="H219" s="62">
        <v>44207</v>
      </c>
      <c r="I219" s="65">
        <v>44561</v>
      </c>
      <c r="J219" s="98" t="s">
        <v>546</v>
      </c>
      <c r="K219" s="98" t="s">
        <v>187</v>
      </c>
      <c r="L219" s="107" t="s">
        <v>584</v>
      </c>
    </row>
    <row r="220" spans="1:12" s="90" customFormat="1" ht="102">
      <c r="A220" s="101">
        <v>64</v>
      </c>
      <c r="B220" s="91" t="s">
        <v>808</v>
      </c>
      <c r="C220" s="75" t="s">
        <v>538</v>
      </c>
      <c r="D220" s="75" t="s">
        <v>358</v>
      </c>
      <c r="E220" s="57" t="s">
        <v>189</v>
      </c>
      <c r="F220" s="66" t="s">
        <v>23</v>
      </c>
      <c r="G220" s="64">
        <v>1</v>
      </c>
      <c r="H220" s="62">
        <v>44207</v>
      </c>
      <c r="I220" s="65">
        <v>44561</v>
      </c>
      <c r="J220" s="98" t="s">
        <v>546</v>
      </c>
      <c r="K220" s="98" t="s">
        <v>187</v>
      </c>
      <c r="L220" s="107" t="s">
        <v>584</v>
      </c>
    </row>
    <row r="221" spans="1:12" s="90" customFormat="1" ht="63.75">
      <c r="A221" s="66">
        <v>65</v>
      </c>
      <c r="B221" s="91" t="s">
        <v>809</v>
      </c>
      <c r="C221" s="75" t="s">
        <v>539</v>
      </c>
      <c r="D221" s="75" t="s">
        <v>358</v>
      </c>
      <c r="E221" s="57" t="s">
        <v>189</v>
      </c>
      <c r="F221" s="66" t="s">
        <v>23</v>
      </c>
      <c r="G221" s="64">
        <v>1</v>
      </c>
      <c r="H221" s="62">
        <v>44207</v>
      </c>
      <c r="I221" s="65">
        <v>44561</v>
      </c>
      <c r="J221" s="98" t="s">
        <v>546</v>
      </c>
      <c r="K221" s="98" t="s">
        <v>187</v>
      </c>
      <c r="L221" s="107" t="s">
        <v>584</v>
      </c>
    </row>
    <row r="222" spans="1:12" s="90" customFormat="1" ht="76.5">
      <c r="A222" s="101">
        <v>66</v>
      </c>
      <c r="B222" s="91" t="s">
        <v>810</v>
      </c>
      <c r="C222" s="98" t="s">
        <v>540</v>
      </c>
      <c r="D222" s="98" t="s">
        <v>358</v>
      </c>
      <c r="E222" s="57" t="s">
        <v>189</v>
      </c>
      <c r="F222" s="66" t="s">
        <v>23</v>
      </c>
      <c r="G222" s="64">
        <v>1</v>
      </c>
      <c r="H222" s="62">
        <v>44207</v>
      </c>
      <c r="I222" s="65">
        <v>44561</v>
      </c>
      <c r="J222" s="98" t="s">
        <v>546</v>
      </c>
      <c r="K222" s="98" t="s">
        <v>187</v>
      </c>
      <c r="L222" s="107" t="s">
        <v>584</v>
      </c>
    </row>
    <row r="223" spans="1:12" s="90" customFormat="1" ht="114.75">
      <c r="A223" s="66">
        <v>67</v>
      </c>
      <c r="B223" s="91" t="s">
        <v>811</v>
      </c>
      <c r="C223" s="75" t="s">
        <v>541</v>
      </c>
      <c r="D223" s="75" t="s">
        <v>358</v>
      </c>
      <c r="E223" s="57" t="s">
        <v>189</v>
      </c>
      <c r="F223" s="66" t="s">
        <v>23</v>
      </c>
      <c r="G223" s="64">
        <v>1</v>
      </c>
      <c r="H223" s="62">
        <v>44207</v>
      </c>
      <c r="I223" s="65">
        <v>44561</v>
      </c>
      <c r="J223" s="98" t="s">
        <v>546</v>
      </c>
      <c r="K223" s="98" t="s">
        <v>187</v>
      </c>
      <c r="L223" s="107" t="s">
        <v>584</v>
      </c>
    </row>
    <row r="224" spans="1:12" s="90" customFormat="1" ht="63.75">
      <c r="A224" s="101">
        <v>68</v>
      </c>
      <c r="B224" s="91" t="s">
        <v>812</v>
      </c>
      <c r="C224" s="75" t="s">
        <v>542</v>
      </c>
      <c r="D224" s="75" t="s">
        <v>358</v>
      </c>
      <c r="E224" s="57" t="s">
        <v>189</v>
      </c>
      <c r="F224" s="66" t="s">
        <v>23</v>
      </c>
      <c r="G224" s="64">
        <v>1</v>
      </c>
      <c r="H224" s="62">
        <v>44207</v>
      </c>
      <c r="I224" s="65">
        <v>44561</v>
      </c>
      <c r="J224" s="98" t="s">
        <v>546</v>
      </c>
      <c r="K224" s="98" t="s">
        <v>187</v>
      </c>
      <c r="L224" s="107" t="s">
        <v>584</v>
      </c>
    </row>
    <row r="225" spans="1:20" s="90" customFormat="1" ht="102">
      <c r="A225" s="66">
        <v>69</v>
      </c>
      <c r="B225" s="91" t="s">
        <v>813</v>
      </c>
      <c r="C225" s="75" t="s">
        <v>543</v>
      </c>
      <c r="D225" s="75" t="s">
        <v>358</v>
      </c>
      <c r="E225" s="57" t="s">
        <v>189</v>
      </c>
      <c r="F225" s="66" t="s">
        <v>23</v>
      </c>
      <c r="G225" s="64">
        <v>0.8</v>
      </c>
      <c r="H225" s="62">
        <v>44207</v>
      </c>
      <c r="I225" s="65">
        <v>44561</v>
      </c>
      <c r="J225" s="98" t="s">
        <v>546</v>
      </c>
      <c r="K225" s="98" t="s">
        <v>187</v>
      </c>
      <c r="L225" s="107" t="s">
        <v>584</v>
      </c>
    </row>
    <row r="226" spans="1:20" s="90" customFormat="1" ht="102">
      <c r="A226" s="101">
        <v>70</v>
      </c>
      <c r="B226" s="91" t="s">
        <v>814</v>
      </c>
      <c r="C226" s="75" t="s">
        <v>544</v>
      </c>
      <c r="D226" s="75" t="s">
        <v>358</v>
      </c>
      <c r="E226" s="57" t="s">
        <v>189</v>
      </c>
      <c r="F226" s="66" t="s">
        <v>23</v>
      </c>
      <c r="G226" s="64">
        <v>0.8</v>
      </c>
      <c r="H226" s="62">
        <v>44207</v>
      </c>
      <c r="I226" s="65">
        <v>44561</v>
      </c>
      <c r="J226" s="98" t="s">
        <v>546</v>
      </c>
      <c r="K226" s="98" t="s">
        <v>187</v>
      </c>
      <c r="L226" s="107" t="s">
        <v>584</v>
      </c>
    </row>
    <row r="227" spans="1:20" s="90" customFormat="1" ht="89.25">
      <c r="A227" s="66">
        <v>71</v>
      </c>
      <c r="B227" s="67" t="s">
        <v>815</v>
      </c>
      <c r="C227" s="76" t="s">
        <v>545</v>
      </c>
      <c r="D227" s="76" t="s">
        <v>35</v>
      </c>
      <c r="E227" s="57" t="s">
        <v>189</v>
      </c>
      <c r="F227" s="66" t="s">
        <v>23</v>
      </c>
      <c r="G227" s="64">
        <v>0.8</v>
      </c>
      <c r="H227" s="62">
        <v>44207</v>
      </c>
      <c r="I227" s="65">
        <v>44561</v>
      </c>
      <c r="J227" s="98" t="s">
        <v>546</v>
      </c>
      <c r="K227" s="98" t="s">
        <v>187</v>
      </c>
      <c r="L227" s="107" t="s">
        <v>584</v>
      </c>
    </row>
    <row r="228" spans="1:20" s="90" customFormat="1" ht="63.75">
      <c r="A228" s="101">
        <v>72</v>
      </c>
      <c r="B228" s="91" t="s">
        <v>816</v>
      </c>
      <c r="C228" s="75" t="s">
        <v>373</v>
      </c>
      <c r="D228" s="75" t="s">
        <v>35</v>
      </c>
      <c r="E228" s="57" t="s">
        <v>189</v>
      </c>
      <c r="F228" s="66" t="s">
        <v>23</v>
      </c>
      <c r="G228" s="23">
        <v>1</v>
      </c>
      <c r="H228" s="62">
        <v>44207</v>
      </c>
      <c r="I228" s="52">
        <v>44561</v>
      </c>
      <c r="J228" s="98" t="s">
        <v>419</v>
      </c>
      <c r="K228" s="98" t="s">
        <v>187</v>
      </c>
      <c r="L228" s="107" t="s">
        <v>584</v>
      </c>
    </row>
    <row r="229" spans="1:20" s="90" customFormat="1" ht="76.5">
      <c r="A229" s="66">
        <v>73</v>
      </c>
      <c r="B229" s="91" t="s">
        <v>817</v>
      </c>
      <c r="C229" s="53" t="s">
        <v>374</v>
      </c>
      <c r="D229" s="53" t="s">
        <v>375</v>
      </c>
      <c r="E229" s="57" t="s">
        <v>189</v>
      </c>
      <c r="F229" s="66" t="s">
        <v>23</v>
      </c>
      <c r="G229" s="23">
        <v>1</v>
      </c>
      <c r="H229" s="62">
        <v>44207</v>
      </c>
      <c r="I229" s="52">
        <v>44561</v>
      </c>
      <c r="J229" s="98" t="s">
        <v>419</v>
      </c>
      <c r="K229" s="98" t="s">
        <v>187</v>
      </c>
      <c r="L229" s="107" t="s">
        <v>584</v>
      </c>
    </row>
    <row r="230" spans="1:20" s="8" customFormat="1" ht="63.75">
      <c r="A230" s="101">
        <v>74</v>
      </c>
      <c r="B230" s="91" t="s">
        <v>818</v>
      </c>
      <c r="C230" s="53" t="s">
        <v>376</v>
      </c>
      <c r="D230" s="53" t="s">
        <v>377</v>
      </c>
      <c r="E230" s="57" t="s">
        <v>189</v>
      </c>
      <c r="F230" s="66" t="s">
        <v>23</v>
      </c>
      <c r="G230" s="23">
        <v>1</v>
      </c>
      <c r="H230" s="62">
        <v>44207</v>
      </c>
      <c r="I230" s="52">
        <v>44561</v>
      </c>
      <c r="J230" s="98" t="s">
        <v>419</v>
      </c>
      <c r="K230" s="98" t="s">
        <v>187</v>
      </c>
      <c r="L230" s="107" t="s">
        <v>584</v>
      </c>
      <c r="M230" s="90"/>
      <c r="N230" s="90"/>
      <c r="O230" s="90"/>
      <c r="P230" s="90"/>
      <c r="Q230" s="90"/>
      <c r="R230" s="90"/>
      <c r="S230" s="90"/>
      <c r="T230" s="90"/>
    </row>
    <row r="231" spans="1:20" s="8" customFormat="1" ht="51">
      <c r="A231" s="66">
        <v>75</v>
      </c>
      <c r="B231" s="91" t="s">
        <v>819</v>
      </c>
      <c r="C231" s="53" t="s">
        <v>378</v>
      </c>
      <c r="D231" s="53" t="s">
        <v>163</v>
      </c>
      <c r="E231" s="57" t="s">
        <v>189</v>
      </c>
      <c r="F231" s="66" t="s">
        <v>23</v>
      </c>
      <c r="G231" s="23">
        <v>1</v>
      </c>
      <c r="H231" s="62">
        <v>44207</v>
      </c>
      <c r="I231" s="52">
        <v>44561</v>
      </c>
      <c r="J231" s="98" t="s">
        <v>419</v>
      </c>
      <c r="K231" s="98" t="s">
        <v>187</v>
      </c>
      <c r="L231" s="107" t="s">
        <v>584</v>
      </c>
      <c r="M231" s="90"/>
      <c r="N231" s="90"/>
      <c r="O231" s="90"/>
      <c r="P231" s="90"/>
      <c r="Q231" s="90"/>
      <c r="R231" s="90"/>
      <c r="S231" s="90"/>
      <c r="T231" s="90"/>
    </row>
    <row r="232" spans="1:20" s="8" customFormat="1" ht="63.75">
      <c r="A232" s="101">
        <v>76</v>
      </c>
      <c r="B232" s="91" t="s">
        <v>820</v>
      </c>
      <c r="C232" s="53" t="s">
        <v>379</v>
      </c>
      <c r="D232" s="53" t="s">
        <v>380</v>
      </c>
      <c r="E232" s="57" t="s">
        <v>189</v>
      </c>
      <c r="F232" s="66" t="s">
        <v>23</v>
      </c>
      <c r="G232" s="23">
        <v>1</v>
      </c>
      <c r="H232" s="62">
        <v>44207</v>
      </c>
      <c r="I232" s="52">
        <v>44561</v>
      </c>
      <c r="J232" s="98" t="s">
        <v>419</v>
      </c>
      <c r="K232" s="98" t="s">
        <v>187</v>
      </c>
      <c r="L232" s="107" t="s">
        <v>584</v>
      </c>
      <c r="M232" s="90"/>
      <c r="N232" s="90"/>
      <c r="O232" s="90"/>
      <c r="P232" s="90"/>
      <c r="Q232" s="90"/>
      <c r="R232" s="90"/>
      <c r="S232" s="90"/>
      <c r="T232" s="90"/>
    </row>
    <row r="233" spans="1:20" s="8" customFormat="1" ht="76.5">
      <c r="A233" s="66">
        <v>77</v>
      </c>
      <c r="B233" s="91" t="s">
        <v>821</v>
      </c>
      <c r="C233" s="53" t="s">
        <v>381</v>
      </c>
      <c r="D233" s="53" t="s">
        <v>382</v>
      </c>
      <c r="E233" s="57" t="s">
        <v>189</v>
      </c>
      <c r="F233" s="66" t="s">
        <v>23</v>
      </c>
      <c r="G233" s="23">
        <v>1</v>
      </c>
      <c r="H233" s="62">
        <v>44207</v>
      </c>
      <c r="I233" s="52">
        <v>44561</v>
      </c>
      <c r="J233" s="98" t="s">
        <v>419</v>
      </c>
      <c r="K233" s="98" t="s">
        <v>187</v>
      </c>
      <c r="L233" s="107" t="s">
        <v>584</v>
      </c>
      <c r="M233" s="90"/>
      <c r="N233" s="90"/>
      <c r="O233" s="90"/>
      <c r="P233" s="90"/>
      <c r="Q233" s="90"/>
      <c r="R233" s="90"/>
      <c r="S233" s="90"/>
      <c r="T233" s="90"/>
    </row>
    <row r="234" spans="1:20" ht="102">
      <c r="A234" s="101">
        <v>78</v>
      </c>
      <c r="B234" s="91" t="s">
        <v>822</v>
      </c>
      <c r="C234" s="53" t="s">
        <v>383</v>
      </c>
      <c r="D234" s="53" t="s">
        <v>384</v>
      </c>
      <c r="E234" s="57" t="s">
        <v>189</v>
      </c>
      <c r="F234" s="66" t="s">
        <v>23</v>
      </c>
      <c r="G234" s="23">
        <v>1</v>
      </c>
      <c r="H234" s="62">
        <v>44207</v>
      </c>
      <c r="I234" s="52">
        <v>44561</v>
      </c>
      <c r="J234" s="98" t="s">
        <v>419</v>
      </c>
      <c r="K234" s="98" t="s">
        <v>187</v>
      </c>
      <c r="L234" s="107" t="s">
        <v>584</v>
      </c>
      <c r="M234" s="90"/>
      <c r="N234" s="90"/>
      <c r="O234" s="90"/>
      <c r="P234" s="90"/>
      <c r="Q234" s="90"/>
      <c r="R234" s="90"/>
      <c r="S234" s="90"/>
      <c r="T234" s="90"/>
    </row>
    <row r="235" spans="1:20" s="8" customFormat="1" ht="51">
      <c r="A235" s="66">
        <v>79</v>
      </c>
      <c r="B235" s="91" t="s">
        <v>823</v>
      </c>
      <c r="C235" s="53" t="s">
        <v>385</v>
      </c>
      <c r="D235" s="53" t="s">
        <v>386</v>
      </c>
      <c r="E235" s="57" t="s">
        <v>189</v>
      </c>
      <c r="F235" s="66" t="s">
        <v>23</v>
      </c>
      <c r="G235" s="23">
        <v>1</v>
      </c>
      <c r="H235" s="62">
        <v>44207</v>
      </c>
      <c r="I235" s="52">
        <v>44561</v>
      </c>
      <c r="J235" s="98" t="s">
        <v>419</v>
      </c>
      <c r="K235" s="98" t="s">
        <v>187</v>
      </c>
      <c r="L235" s="107" t="s">
        <v>584</v>
      </c>
      <c r="M235" s="90"/>
      <c r="N235" s="90"/>
      <c r="O235" s="90"/>
      <c r="P235" s="90"/>
      <c r="Q235" s="90"/>
      <c r="R235" s="90"/>
      <c r="S235" s="90"/>
      <c r="T235" s="90"/>
    </row>
    <row r="236" spans="1:20" s="8" customFormat="1" ht="51">
      <c r="A236" s="101">
        <v>80</v>
      </c>
      <c r="B236" s="91" t="s">
        <v>824</v>
      </c>
      <c r="C236" s="53" t="s">
        <v>387</v>
      </c>
      <c r="D236" s="53" t="s">
        <v>388</v>
      </c>
      <c r="E236" s="57" t="s">
        <v>189</v>
      </c>
      <c r="F236" s="66" t="s">
        <v>23</v>
      </c>
      <c r="G236" s="23">
        <v>1</v>
      </c>
      <c r="H236" s="62">
        <v>44207</v>
      </c>
      <c r="I236" s="52">
        <v>44561</v>
      </c>
      <c r="J236" s="98" t="s">
        <v>419</v>
      </c>
      <c r="K236" s="98" t="s">
        <v>187</v>
      </c>
      <c r="L236" s="107" t="s">
        <v>584</v>
      </c>
      <c r="M236" s="90"/>
      <c r="N236" s="90"/>
      <c r="O236" s="90"/>
      <c r="P236" s="90"/>
      <c r="Q236" s="90"/>
      <c r="R236" s="90"/>
      <c r="S236" s="90"/>
      <c r="T236" s="90"/>
    </row>
    <row r="237" spans="1:20" s="8" customFormat="1" ht="38.25">
      <c r="A237" s="66">
        <v>81</v>
      </c>
      <c r="B237" s="70" t="s">
        <v>825</v>
      </c>
      <c r="C237" s="97" t="s">
        <v>389</v>
      </c>
      <c r="D237" s="97" t="s">
        <v>390</v>
      </c>
      <c r="E237" s="57" t="s">
        <v>189</v>
      </c>
      <c r="F237" s="66" t="s">
        <v>23</v>
      </c>
      <c r="G237" s="51">
        <v>1</v>
      </c>
      <c r="H237" s="62">
        <v>44207</v>
      </c>
      <c r="I237" s="52">
        <v>44561</v>
      </c>
      <c r="J237" s="98" t="s">
        <v>419</v>
      </c>
      <c r="K237" s="98" t="s">
        <v>187</v>
      </c>
      <c r="L237" s="107" t="s">
        <v>584</v>
      </c>
      <c r="M237" s="90"/>
      <c r="N237" s="90"/>
      <c r="O237" s="90"/>
      <c r="P237" s="90"/>
      <c r="Q237" s="90"/>
      <c r="R237" s="90"/>
      <c r="S237" s="90"/>
      <c r="T237" s="90"/>
    </row>
    <row r="238" spans="1:20" s="8" customFormat="1" ht="76.5">
      <c r="A238" s="101">
        <v>82</v>
      </c>
      <c r="B238" s="41" t="s">
        <v>826</v>
      </c>
      <c r="C238" s="53" t="s">
        <v>391</v>
      </c>
      <c r="D238" s="53" t="s">
        <v>392</v>
      </c>
      <c r="E238" s="57" t="s">
        <v>189</v>
      </c>
      <c r="F238" s="66" t="s">
        <v>23</v>
      </c>
      <c r="G238" s="51">
        <v>1</v>
      </c>
      <c r="H238" s="62">
        <v>44207</v>
      </c>
      <c r="I238" s="52">
        <v>44561</v>
      </c>
      <c r="J238" s="98" t="s">
        <v>419</v>
      </c>
      <c r="K238" s="98" t="s">
        <v>187</v>
      </c>
      <c r="L238" s="107" t="s">
        <v>584</v>
      </c>
      <c r="M238" s="90"/>
      <c r="N238" s="90"/>
      <c r="O238" s="90"/>
      <c r="P238" s="90"/>
      <c r="Q238" s="90"/>
      <c r="R238" s="90"/>
      <c r="S238" s="90"/>
      <c r="T238" s="90"/>
    </row>
    <row r="239" spans="1:20" s="8" customFormat="1" ht="76.5">
      <c r="A239" s="66">
        <v>83</v>
      </c>
      <c r="B239" s="41" t="s">
        <v>827</v>
      </c>
      <c r="C239" s="75" t="s">
        <v>373</v>
      </c>
      <c r="D239" s="75" t="s">
        <v>35</v>
      </c>
      <c r="E239" s="57" t="s">
        <v>189</v>
      </c>
      <c r="F239" s="66" t="s">
        <v>23</v>
      </c>
      <c r="G239" s="51">
        <v>1</v>
      </c>
      <c r="H239" s="62">
        <v>44207</v>
      </c>
      <c r="I239" s="52">
        <v>44561</v>
      </c>
      <c r="J239" s="98" t="s">
        <v>419</v>
      </c>
      <c r="K239" s="98" t="s">
        <v>187</v>
      </c>
      <c r="L239" s="107" t="s">
        <v>584</v>
      </c>
      <c r="M239" s="90"/>
      <c r="N239" s="90"/>
      <c r="O239" s="90"/>
      <c r="P239" s="90"/>
      <c r="Q239" s="90"/>
      <c r="R239" s="90"/>
      <c r="S239" s="90"/>
      <c r="T239" s="90"/>
    </row>
    <row r="240" spans="1:20" s="8" customFormat="1" ht="51">
      <c r="A240" s="101">
        <v>84</v>
      </c>
      <c r="B240" s="41" t="s">
        <v>828</v>
      </c>
      <c r="C240" s="97" t="s">
        <v>378</v>
      </c>
      <c r="D240" s="97" t="s">
        <v>163</v>
      </c>
      <c r="E240" s="57" t="s">
        <v>189</v>
      </c>
      <c r="F240" s="66" t="s">
        <v>23</v>
      </c>
      <c r="G240" s="51">
        <v>1</v>
      </c>
      <c r="H240" s="62">
        <v>44207</v>
      </c>
      <c r="I240" s="52">
        <v>44561</v>
      </c>
      <c r="J240" s="98" t="s">
        <v>419</v>
      </c>
      <c r="K240" s="98" t="s">
        <v>187</v>
      </c>
      <c r="L240" s="107" t="s">
        <v>584</v>
      </c>
      <c r="M240" s="90"/>
      <c r="N240" s="90"/>
      <c r="O240" s="90"/>
      <c r="P240" s="90"/>
      <c r="Q240" s="90"/>
      <c r="R240" s="90"/>
      <c r="S240" s="90"/>
      <c r="T240" s="90"/>
    </row>
    <row r="241" spans="1:20" s="8" customFormat="1" ht="63.75">
      <c r="A241" s="66">
        <v>85</v>
      </c>
      <c r="B241" s="41" t="s">
        <v>829</v>
      </c>
      <c r="C241" s="53" t="s">
        <v>379</v>
      </c>
      <c r="D241" s="53" t="s">
        <v>380</v>
      </c>
      <c r="E241" s="57" t="s">
        <v>189</v>
      </c>
      <c r="F241" s="66" t="s">
        <v>23</v>
      </c>
      <c r="G241" s="51">
        <v>1</v>
      </c>
      <c r="H241" s="62">
        <v>44207</v>
      </c>
      <c r="I241" s="52">
        <v>44561</v>
      </c>
      <c r="J241" s="98" t="s">
        <v>419</v>
      </c>
      <c r="K241" s="98" t="s">
        <v>187</v>
      </c>
      <c r="L241" s="107" t="s">
        <v>584</v>
      </c>
      <c r="M241" s="90"/>
      <c r="N241" s="90"/>
      <c r="O241" s="90"/>
      <c r="P241" s="90"/>
      <c r="Q241" s="90"/>
      <c r="R241" s="90"/>
      <c r="S241" s="90"/>
      <c r="T241" s="90"/>
    </row>
    <row r="242" spans="1:20" s="8" customFormat="1" ht="51">
      <c r="A242" s="101">
        <v>86</v>
      </c>
      <c r="B242" s="41" t="s">
        <v>830</v>
      </c>
      <c r="C242" s="53" t="s">
        <v>393</v>
      </c>
      <c r="D242" s="53" t="s">
        <v>394</v>
      </c>
      <c r="E242" s="57" t="s">
        <v>189</v>
      </c>
      <c r="F242" s="66" t="s">
        <v>23</v>
      </c>
      <c r="G242" s="51">
        <v>1</v>
      </c>
      <c r="H242" s="62">
        <v>44207</v>
      </c>
      <c r="I242" s="52">
        <v>44561</v>
      </c>
      <c r="J242" s="98" t="s">
        <v>419</v>
      </c>
      <c r="K242" s="98" t="s">
        <v>187</v>
      </c>
      <c r="L242" s="107" t="s">
        <v>584</v>
      </c>
      <c r="M242" s="90"/>
      <c r="N242" s="90"/>
      <c r="O242" s="90"/>
      <c r="P242" s="90"/>
      <c r="Q242" s="90"/>
      <c r="R242" s="90"/>
      <c r="S242" s="90"/>
    </row>
    <row r="243" spans="1:20" s="8" customFormat="1" ht="89.25">
      <c r="A243" s="66">
        <v>87</v>
      </c>
      <c r="B243" s="41" t="s">
        <v>831</v>
      </c>
      <c r="C243" s="53" t="s">
        <v>395</v>
      </c>
      <c r="D243" s="53" t="s">
        <v>396</v>
      </c>
      <c r="E243" s="57" t="s">
        <v>189</v>
      </c>
      <c r="F243" s="66" t="s">
        <v>23</v>
      </c>
      <c r="G243" s="51">
        <v>1</v>
      </c>
      <c r="H243" s="62">
        <v>44207</v>
      </c>
      <c r="I243" s="52">
        <v>44561</v>
      </c>
      <c r="J243" s="98" t="s">
        <v>419</v>
      </c>
      <c r="K243" s="98" t="s">
        <v>187</v>
      </c>
      <c r="L243" s="107" t="s">
        <v>584</v>
      </c>
    </row>
    <row r="244" spans="1:20" s="8" customFormat="1" ht="158.25" customHeight="1">
      <c r="A244" s="101">
        <v>88</v>
      </c>
      <c r="B244" s="41" t="s">
        <v>832</v>
      </c>
      <c r="C244" s="53" t="s">
        <v>397</v>
      </c>
      <c r="D244" s="53" t="s">
        <v>398</v>
      </c>
      <c r="E244" s="57" t="s">
        <v>189</v>
      </c>
      <c r="F244" s="66" t="s">
        <v>23</v>
      </c>
      <c r="G244" s="51">
        <v>1</v>
      </c>
      <c r="H244" s="62">
        <v>44207</v>
      </c>
      <c r="I244" s="52">
        <v>44561</v>
      </c>
      <c r="J244" s="98" t="s">
        <v>419</v>
      </c>
      <c r="K244" s="98" t="s">
        <v>187</v>
      </c>
      <c r="L244" s="107" t="s">
        <v>584</v>
      </c>
    </row>
    <row r="245" spans="1:20" s="10" customFormat="1" ht="162.75" customHeight="1">
      <c r="A245" s="66">
        <v>89</v>
      </c>
      <c r="B245" s="41" t="s">
        <v>833</v>
      </c>
      <c r="C245" s="97" t="s">
        <v>399</v>
      </c>
      <c r="D245" s="97" t="s">
        <v>390</v>
      </c>
      <c r="E245" s="57" t="s">
        <v>189</v>
      </c>
      <c r="F245" s="66" t="s">
        <v>23</v>
      </c>
      <c r="G245" s="51">
        <v>1</v>
      </c>
      <c r="H245" s="62">
        <v>44207</v>
      </c>
      <c r="I245" s="52">
        <v>44561</v>
      </c>
      <c r="J245" s="98" t="s">
        <v>419</v>
      </c>
      <c r="K245" s="98" t="s">
        <v>187</v>
      </c>
      <c r="L245" s="107" t="s">
        <v>584</v>
      </c>
      <c r="M245" s="8"/>
      <c r="N245" s="8"/>
      <c r="O245" s="8"/>
      <c r="P245" s="8"/>
      <c r="Q245" s="8"/>
      <c r="R245" s="8"/>
      <c r="S245" s="8"/>
      <c r="T245" s="8"/>
    </row>
    <row r="246" spans="1:20" s="8" customFormat="1" ht="168" customHeight="1">
      <c r="A246" s="101">
        <v>90</v>
      </c>
      <c r="B246" s="94" t="s">
        <v>834</v>
      </c>
      <c r="C246" s="53" t="s">
        <v>400</v>
      </c>
      <c r="D246" s="53" t="s">
        <v>401</v>
      </c>
      <c r="E246" s="57" t="s">
        <v>189</v>
      </c>
      <c r="F246" s="66" t="s">
        <v>23</v>
      </c>
      <c r="G246" s="23">
        <v>1</v>
      </c>
      <c r="H246" s="62">
        <v>44207</v>
      </c>
      <c r="I246" s="52">
        <v>44561</v>
      </c>
      <c r="J246" s="98" t="s">
        <v>419</v>
      </c>
      <c r="K246" s="98" t="s">
        <v>187</v>
      </c>
      <c r="L246" s="107" t="s">
        <v>584</v>
      </c>
      <c r="T246"/>
    </row>
    <row r="247" spans="1:20" s="8" customFormat="1" ht="38.25">
      <c r="A247" s="66">
        <v>91</v>
      </c>
      <c r="B247" s="94" t="s">
        <v>835</v>
      </c>
      <c r="C247" s="53" t="s">
        <v>402</v>
      </c>
      <c r="D247" s="53" t="s">
        <v>403</v>
      </c>
      <c r="E247" s="57" t="s">
        <v>189</v>
      </c>
      <c r="F247" s="66" t="s">
        <v>23</v>
      </c>
      <c r="G247" s="23">
        <v>1</v>
      </c>
      <c r="H247" s="62">
        <v>44207</v>
      </c>
      <c r="I247" s="52">
        <v>44561</v>
      </c>
      <c r="J247" s="98" t="s">
        <v>419</v>
      </c>
      <c r="K247" s="98" t="s">
        <v>187</v>
      </c>
      <c r="L247" s="107" t="s">
        <v>584</v>
      </c>
      <c r="M247"/>
      <c r="N247"/>
      <c r="O247"/>
      <c r="P247"/>
      <c r="Q247"/>
      <c r="R247"/>
      <c r="S247"/>
    </row>
    <row r="248" spans="1:20" s="8" customFormat="1" ht="76.5">
      <c r="A248" s="101">
        <v>92</v>
      </c>
      <c r="B248" s="94" t="s">
        <v>836</v>
      </c>
      <c r="C248" s="53" t="s">
        <v>404</v>
      </c>
      <c r="D248" s="53" t="s">
        <v>405</v>
      </c>
      <c r="E248" s="57" t="s">
        <v>189</v>
      </c>
      <c r="F248" s="66" t="s">
        <v>23</v>
      </c>
      <c r="G248" s="23">
        <v>1</v>
      </c>
      <c r="H248" s="62">
        <v>44207</v>
      </c>
      <c r="I248" s="52">
        <v>44561</v>
      </c>
      <c r="J248" s="98" t="s">
        <v>419</v>
      </c>
      <c r="K248" s="98" t="s">
        <v>187</v>
      </c>
      <c r="L248" s="107" t="s">
        <v>584</v>
      </c>
    </row>
    <row r="249" spans="1:20" s="8" customFormat="1" ht="146.25" customHeight="1">
      <c r="A249" s="66">
        <v>93</v>
      </c>
      <c r="B249" s="41" t="s">
        <v>837</v>
      </c>
      <c r="C249" s="97" t="s">
        <v>406</v>
      </c>
      <c r="D249" s="97" t="s">
        <v>407</v>
      </c>
      <c r="E249" s="57" t="s">
        <v>189</v>
      </c>
      <c r="F249" s="66" t="s">
        <v>23</v>
      </c>
      <c r="G249" s="51">
        <v>1</v>
      </c>
      <c r="H249" s="62">
        <v>44207</v>
      </c>
      <c r="I249" s="52">
        <v>44561</v>
      </c>
      <c r="J249" s="98" t="s">
        <v>419</v>
      </c>
      <c r="K249" s="98" t="s">
        <v>187</v>
      </c>
      <c r="L249" s="107" t="s">
        <v>584</v>
      </c>
    </row>
    <row r="250" spans="1:20" s="12" customFormat="1" ht="51">
      <c r="A250" s="101">
        <v>94</v>
      </c>
      <c r="B250" s="94" t="s">
        <v>838</v>
      </c>
      <c r="C250" s="53" t="s">
        <v>408</v>
      </c>
      <c r="D250" s="53" t="s">
        <v>409</v>
      </c>
      <c r="E250" s="57" t="s">
        <v>189</v>
      </c>
      <c r="F250" s="66" t="s">
        <v>23</v>
      </c>
      <c r="G250" s="23">
        <v>1</v>
      </c>
      <c r="H250" s="62">
        <v>44207</v>
      </c>
      <c r="I250" s="52">
        <v>44561</v>
      </c>
      <c r="J250" s="98" t="s">
        <v>419</v>
      </c>
      <c r="K250" s="98" t="s">
        <v>187</v>
      </c>
      <c r="L250" s="107" t="s">
        <v>584</v>
      </c>
      <c r="M250" s="8"/>
      <c r="N250" s="8"/>
      <c r="O250" s="8"/>
      <c r="P250" s="8"/>
      <c r="Q250" s="8"/>
      <c r="R250" s="8"/>
      <c r="S250" s="8"/>
      <c r="T250" s="8"/>
    </row>
    <row r="251" spans="1:20" s="8" customFormat="1" ht="72.75" customHeight="1">
      <c r="A251" s="66">
        <v>95</v>
      </c>
      <c r="B251" s="94" t="s">
        <v>839</v>
      </c>
      <c r="C251" s="53" t="s">
        <v>379</v>
      </c>
      <c r="D251" s="53" t="s">
        <v>380</v>
      </c>
      <c r="E251" s="57" t="s">
        <v>189</v>
      </c>
      <c r="F251" s="66" t="s">
        <v>23</v>
      </c>
      <c r="G251" s="23">
        <v>1</v>
      </c>
      <c r="H251" s="62">
        <v>44207</v>
      </c>
      <c r="I251" s="52">
        <v>44561</v>
      </c>
      <c r="J251" s="98" t="s">
        <v>419</v>
      </c>
      <c r="K251" s="98" t="s">
        <v>187</v>
      </c>
      <c r="L251" s="107" t="s">
        <v>584</v>
      </c>
    </row>
    <row r="252" spans="1:20" s="8" customFormat="1" ht="51">
      <c r="A252" s="101">
        <v>96</v>
      </c>
      <c r="B252" s="94" t="s">
        <v>840</v>
      </c>
      <c r="C252" s="53" t="s">
        <v>410</v>
      </c>
      <c r="D252" s="53" t="s">
        <v>411</v>
      </c>
      <c r="E252" s="57" t="s">
        <v>189</v>
      </c>
      <c r="F252" s="66" t="s">
        <v>23</v>
      </c>
      <c r="G252" s="23">
        <v>1</v>
      </c>
      <c r="H252" s="62">
        <v>44207</v>
      </c>
      <c r="I252" s="52">
        <v>44561</v>
      </c>
      <c r="J252" s="98" t="s">
        <v>419</v>
      </c>
      <c r="K252" s="98" t="s">
        <v>187</v>
      </c>
      <c r="L252" s="107" t="s">
        <v>584</v>
      </c>
    </row>
    <row r="253" spans="1:20" s="8" customFormat="1" ht="63.75">
      <c r="A253" s="66">
        <v>97</v>
      </c>
      <c r="B253" s="94" t="s">
        <v>841</v>
      </c>
      <c r="C253" s="53" t="s">
        <v>400</v>
      </c>
      <c r="D253" s="53" t="s">
        <v>412</v>
      </c>
      <c r="E253" s="57" t="s">
        <v>189</v>
      </c>
      <c r="F253" s="66" t="s">
        <v>23</v>
      </c>
      <c r="G253" s="23">
        <v>1</v>
      </c>
      <c r="H253" s="62">
        <v>44207</v>
      </c>
      <c r="I253" s="52">
        <v>44561</v>
      </c>
      <c r="J253" s="98" t="s">
        <v>419</v>
      </c>
      <c r="K253" s="98" t="s">
        <v>187</v>
      </c>
      <c r="L253" s="107" t="s">
        <v>584</v>
      </c>
    </row>
    <row r="254" spans="1:20" s="8" customFormat="1" ht="76.5">
      <c r="A254" s="101">
        <v>98</v>
      </c>
      <c r="B254" s="94" t="s">
        <v>842</v>
      </c>
      <c r="C254" s="53" t="s">
        <v>404</v>
      </c>
      <c r="D254" s="53" t="s">
        <v>405</v>
      </c>
      <c r="E254" s="57" t="s">
        <v>189</v>
      </c>
      <c r="F254" s="66" t="s">
        <v>23</v>
      </c>
      <c r="G254" s="23">
        <v>1</v>
      </c>
      <c r="H254" s="62">
        <v>44207</v>
      </c>
      <c r="I254" s="52">
        <v>44561</v>
      </c>
      <c r="J254" s="98" t="s">
        <v>419</v>
      </c>
      <c r="K254" s="98" t="s">
        <v>187</v>
      </c>
      <c r="L254" s="107" t="s">
        <v>584</v>
      </c>
    </row>
    <row r="255" spans="1:20" s="11" customFormat="1" ht="63.75">
      <c r="A255" s="66">
        <v>99</v>
      </c>
      <c r="B255" s="94" t="s">
        <v>843</v>
      </c>
      <c r="C255" s="53" t="s">
        <v>413</v>
      </c>
      <c r="D255" s="53" t="s">
        <v>407</v>
      </c>
      <c r="E255" s="57" t="s">
        <v>189</v>
      </c>
      <c r="F255" s="66" t="s">
        <v>23</v>
      </c>
      <c r="G255" s="23">
        <v>1</v>
      </c>
      <c r="H255" s="62">
        <v>44207</v>
      </c>
      <c r="I255" s="52">
        <v>44561</v>
      </c>
      <c r="J255" s="98" t="s">
        <v>419</v>
      </c>
      <c r="K255" s="98" t="s">
        <v>187</v>
      </c>
      <c r="L255" s="107" t="s">
        <v>584</v>
      </c>
      <c r="M255" s="8"/>
      <c r="N255" s="8"/>
      <c r="O255" s="8"/>
      <c r="P255" s="8"/>
      <c r="Q255" s="8"/>
      <c r="R255" s="8"/>
      <c r="S255" s="8"/>
      <c r="T255" s="8"/>
    </row>
    <row r="256" spans="1:20" s="7" customFormat="1" ht="63.75">
      <c r="A256" s="101">
        <v>100</v>
      </c>
      <c r="B256" s="94" t="s">
        <v>844</v>
      </c>
      <c r="C256" s="53" t="s">
        <v>408</v>
      </c>
      <c r="D256" s="53" t="s">
        <v>409</v>
      </c>
      <c r="E256" s="57" t="s">
        <v>189</v>
      </c>
      <c r="F256" s="66" t="s">
        <v>23</v>
      </c>
      <c r="G256" s="23">
        <v>1</v>
      </c>
      <c r="H256" s="62">
        <v>44207</v>
      </c>
      <c r="I256" s="52">
        <v>44561</v>
      </c>
      <c r="J256" s="98" t="s">
        <v>419</v>
      </c>
      <c r="K256" s="98" t="s">
        <v>187</v>
      </c>
      <c r="L256" s="107" t="s">
        <v>584</v>
      </c>
      <c r="M256" s="8"/>
      <c r="N256" s="8"/>
      <c r="O256" s="8"/>
      <c r="P256" s="8"/>
      <c r="Q256" s="8"/>
      <c r="R256" s="8"/>
      <c r="S256" s="8"/>
      <c r="T256" s="8"/>
    </row>
    <row r="257" spans="1:20" s="8" customFormat="1" ht="51">
      <c r="A257" s="66">
        <v>101</v>
      </c>
      <c r="B257" s="41" t="s">
        <v>845</v>
      </c>
      <c r="C257" s="97" t="s">
        <v>379</v>
      </c>
      <c r="D257" s="97" t="s">
        <v>380</v>
      </c>
      <c r="E257" s="57" t="s">
        <v>189</v>
      </c>
      <c r="F257" s="66" t="s">
        <v>23</v>
      </c>
      <c r="G257" s="51">
        <v>1</v>
      </c>
      <c r="H257" s="62">
        <v>44207</v>
      </c>
      <c r="I257" s="52">
        <v>44561</v>
      </c>
      <c r="J257" s="98" t="s">
        <v>419</v>
      </c>
      <c r="K257" s="98" t="s">
        <v>187</v>
      </c>
      <c r="L257" s="107" t="s">
        <v>584</v>
      </c>
      <c r="T257" s="10"/>
    </row>
    <row r="258" spans="1:20" s="73" customFormat="1" ht="63.75">
      <c r="A258" s="101">
        <v>102</v>
      </c>
      <c r="B258" s="41" t="s">
        <v>846</v>
      </c>
      <c r="C258" s="97" t="s">
        <v>410</v>
      </c>
      <c r="D258" s="97" t="s">
        <v>411</v>
      </c>
      <c r="E258" s="57" t="s">
        <v>189</v>
      </c>
      <c r="F258" s="66" t="s">
        <v>23</v>
      </c>
      <c r="G258" s="51">
        <v>1</v>
      </c>
      <c r="H258" s="62">
        <v>44207</v>
      </c>
      <c r="I258" s="52">
        <v>44561</v>
      </c>
      <c r="J258" s="98" t="s">
        <v>419</v>
      </c>
      <c r="K258" s="98" t="s">
        <v>187</v>
      </c>
      <c r="L258" s="107" t="s">
        <v>584</v>
      </c>
      <c r="M258" s="10"/>
      <c r="N258" s="10"/>
      <c r="O258" s="10"/>
      <c r="P258" s="10"/>
      <c r="Q258" s="10"/>
      <c r="R258" s="10"/>
      <c r="S258" s="10"/>
      <c r="T258" s="8"/>
    </row>
    <row r="259" spans="1:20" s="73" customFormat="1" ht="76.5">
      <c r="A259" s="66">
        <v>103</v>
      </c>
      <c r="B259" s="41" t="s">
        <v>913</v>
      </c>
      <c r="C259" s="75" t="s">
        <v>105</v>
      </c>
      <c r="D259" s="75" t="s">
        <v>106</v>
      </c>
      <c r="E259" s="57" t="s">
        <v>189</v>
      </c>
      <c r="F259" s="66" t="s">
        <v>23</v>
      </c>
      <c r="G259" s="51">
        <v>1</v>
      </c>
      <c r="H259" s="62">
        <v>44207</v>
      </c>
      <c r="I259" s="52">
        <v>44561</v>
      </c>
      <c r="J259" s="98" t="s">
        <v>419</v>
      </c>
      <c r="K259" s="98" t="s">
        <v>187</v>
      </c>
      <c r="L259" s="107" t="s">
        <v>584</v>
      </c>
      <c r="M259" s="8"/>
      <c r="N259" s="8"/>
      <c r="O259" s="8"/>
      <c r="P259" s="8"/>
      <c r="Q259" s="8"/>
      <c r="R259" s="8"/>
      <c r="S259" s="8"/>
      <c r="T259" s="8"/>
    </row>
    <row r="260" spans="1:20" s="73" customFormat="1" ht="89.25">
      <c r="A260" s="101">
        <v>104</v>
      </c>
      <c r="B260" s="41" t="s">
        <v>847</v>
      </c>
      <c r="C260" s="75" t="s">
        <v>418</v>
      </c>
      <c r="D260" s="75" t="s">
        <v>414</v>
      </c>
      <c r="E260" s="57" t="s">
        <v>189</v>
      </c>
      <c r="F260" s="66" t="s">
        <v>23</v>
      </c>
      <c r="G260" s="51">
        <v>1</v>
      </c>
      <c r="H260" s="62">
        <v>44207</v>
      </c>
      <c r="I260" s="52">
        <v>44561</v>
      </c>
      <c r="J260" s="98" t="s">
        <v>419</v>
      </c>
      <c r="K260" s="98" t="s">
        <v>187</v>
      </c>
      <c r="L260" s="107" t="s">
        <v>584</v>
      </c>
      <c r="M260" s="8"/>
      <c r="N260" s="8"/>
      <c r="O260" s="8"/>
      <c r="P260" s="8"/>
      <c r="Q260" s="8"/>
      <c r="R260" s="8"/>
      <c r="S260" s="8"/>
      <c r="T260" s="8"/>
    </row>
    <row r="261" spans="1:20" s="73" customFormat="1" ht="76.5">
      <c r="A261" s="66">
        <v>105</v>
      </c>
      <c r="B261" s="54" t="s">
        <v>848</v>
      </c>
      <c r="C261" s="75" t="s">
        <v>415</v>
      </c>
      <c r="D261" s="75" t="s">
        <v>416</v>
      </c>
      <c r="E261" s="57" t="s">
        <v>189</v>
      </c>
      <c r="F261" s="66" t="s">
        <v>23</v>
      </c>
      <c r="G261" s="23">
        <v>1</v>
      </c>
      <c r="H261" s="62">
        <v>44207</v>
      </c>
      <c r="I261" s="52">
        <v>44561</v>
      </c>
      <c r="J261" s="98" t="s">
        <v>419</v>
      </c>
      <c r="K261" s="98" t="s">
        <v>187</v>
      </c>
      <c r="L261" s="107" t="s">
        <v>584</v>
      </c>
      <c r="M261" s="8"/>
      <c r="N261" s="8"/>
      <c r="O261" s="8"/>
      <c r="P261" s="8"/>
      <c r="Q261" s="8"/>
      <c r="R261" s="8"/>
      <c r="S261" s="8"/>
      <c r="T261" s="8"/>
    </row>
    <row r="262" spans="1:20" s="73" customFormat="1" ht="140.25">
      <c r="A262" s="101">
        <v>106</v>
      </c>
      <c r="B262" s="91" t="s">
        <v>931</v>
      </c>
      <c r="C262" s="98" t="s">
        <v>420</v>
      </c>
      <c r="D262" s="98" t="s">
        <v>421</v>
      </c>
      <c r="E262" s="57" t="s">
        <v>189</v>
      </c>
      <c r="F262" s="66" t="s">
        <v>23</v>
      </c>
      <c r="G262" s="93">
        <v>1</v>
      </c>
      <c r="H262" s="62">
        <v>44207</v>
      </c>
      <c r="I262" s="99">
        <v>44561</v>
      </c>
      <c r="J262" s="98" t="s">
        <v>443</v>
      </c>
      <c r="K262" s="98" t="s">
        <v>187</v>
      </c>
      <c r="L262" s="107" t="s">
        <v>584</v>
      </c>
      <c r="M262" s="8"/>
      <c r="N262" s="8"/>
      <c r="O262" s="8"/>
      <c r="P262" s="8"/>
      <c r="Q262" s="8"/>
      <c r="R262" s="8"/>
      <c r="S262" s="8"/>
      <c r="T262" s="12"/>
    </row>
    <row r="263" spans="1:20" s="73" customFormat="1" ht="140.25">
      <c r="A263" s="66">
        <v>107</v>
      </c>
      <c r="B263" s="91" t="s">
        <v>932</v>
      </c>
      <c r="C263" s="98" t="s">
        <v>422</v>
      </c>
      <c r="D263" s="98" t="s">
        <v>421</v>
      </c>
      <c r="E263" s="57" t="s">
        <v>189</v>
      </c>
      <c r="F263" s="66" t="s">
        <v>23</v>
      </c>
      <c r="G263" s="93">
        <v>1</v>
      </c>
      <c r="H263" s="62">
        <v>44207</v>
      </c>
      <c r="I263" s="99">
        <v>44561</v>
      </c>
      <c r="J263" s="98" t="s">
        <v>443</v>
      </c>
      <c r="K263" s="98" t="s">
        <v>187</v>
      </c>
      <c r="L263" s="107" t="s">
        <v>584</v>
      </c>
      <c r="M263" s="12"/>
      <c r="N263" s="12"/>
      <c r="O263" s="12"/>
      <c r="P263" s="12"/>
      <c r="Q263" s="12"/>
      <c r="R263" s="12"/>
      <c r="S263" s="12"/>
      <c r="T263" s="8"/>
    </row>
    <row r="264" spans="1:20" s="73" customFormat="1" ht="114.75">
      <c r="A264" s="101">
        <v>108</v>
      </c>
      <c r="B264" s="91" t="s">
        <v>952</v>
      </c>
      <c r="C264" s="98" t="s">
        <v>423</v>
      </c>
      <c r="D264" s="98" t="s">
        <v>421</v>
      </c>
      <c r="E264" s="57" t="s">
        <v>189</v>
      </c>
      <c r="F264" s="66" t="s">
        <v>23</v>
      </c>
      <c r="G264" s="93">
        <v>1</v>
      </c>
      <c r="H264" s="62">
        <v>44207</v>
      </c>
      <c r="I264" s="99">
        <v>44561</v>
      </c>
      <c r="J264" s="98" t="s">
        <v>443</v>
      </c>
      <c r="K264" s="98" t="s">
        <v>187</v>
      </c>
      <c r="L264" s="107" t="s">
        <v>584</v>
      </c>
      <c r="M264" s="8"/>
      <c r="N264" s="8"/>
      <c r="O264" s="8"/>
      <c r="P264" s="8"/>
      <c r="Q264" s="8"/>
      <c r="R264" s="8"/>
      <c r="S264" s="8"/>
      <c r="T264" s="8"/>
    </row>
    <row r="265" spans="1:20" s="73" customFormat="1" ht="89.25">
      <c r="A265" s="66">
        <v>109</v>
      </c>
      <c r="B265" s="91" t="s">
        <v>933</v>
      </c>
      <c r="C265" s="98" t="s">
        <v>424</v>
      </c>
      <c r="D265" s="98" t="s">
        <v>421</v>
      </c>
      <c r="E265" s="57" t="s">
        <v>189</v>
      </c>
      <c r="F265" s="66" t="s">
        <v>23</v>
      </c>
      <c r="G265" s="93">
        <v>1</v>
      </c>
      <c r="H265" s="62">
        <v>44207</v>
      </c>
      <c r="I265" s="99">
        <v>44561</v>
      </c>
      <c r="J265" s="98" t="s">
        <v>443</v>
      </c>
      <c r="K265" s="98" t="s">
        <v>187</v>
      </c>
      <c r="L265" s="107" t="s">
        <v>584</v>
      </c>
      <c r="M265" s="8"/>
      <c r="N265" s="8"/>
      <c r="O265" s="8"/>
      <c r="P265" s="8"/>
      <c r="Q265" s="8"/>
      <c r="R265" s="8"/>
      <c r="S265" s="8"/>
      <c r="T265" s="8"/>
    </row>
    <row r="266" spans="1:20" s="73" customFormat="1" ht="102">
      <c r="A266" s="101">
        <v>110</v>
      </c>
      <c r="B266" s="91" t="s">
        <v>934</v>
      </c>
      <c r="C266" s="98" t="s">
        <v>425</v>
      </c>
      <c r="D266" s="98" t="s">
        <v>421</v>
      </c>
      <c r="E266" s="57" t="s">
        <v>189</v>
      </c>
      <c r="F266" s="66" t="s">
        <v>23</v>
      </c>
      <c r="G266" s="93">
        <v>1</v>
      </c>
      <c r="H266" s="62">
        <v>44207</v>
      </c>
      <c r="I266" s="99">
        <v>44561</v>
      </c>
      <c r="J266" s="98" t="s">
        <v>443</v>
      </c>
      <c r="K266" s="98" t="s">
        <v>187</v>
      </c>
      <c r="L266" s="107" t="s">
        <v>584</v>
      </c>
      <c r="M266" s="8"/>
      <c r="N266" s="8"/>
      <c r="O266" s="8"/>
      <c r="P266" s="8"/>
      <c r="Q266" s="8"/>
      <c r="R266" s="8"/>
      <c r="S266" s="8"/>
      <c r="T266" s="8"/>
    </row>
    <row r="267" spans="1:20" s="73" customFormat="1" ht="89.25">
      <c r="A267" s="66">
        <v>111</v>
      </c>
      <c r="B267" s="91" t="s">
        <v>935</v>
      </c>
      <c r="C267" s="98" t="s">
        <v>426</v>
      </c>
      <c r="D267" s="98" t="s">
        <v>421</v>
      </c>
      <c r="E267" s="57" t="s">
        <v>189</v>
      </c>
      <c r="F267" s="66" t="s">
        <v>23</v>
      </c>
      <c r="G267" s="93">
        <v>1</v>
      </c>
      <c r="H267" s="62">
        <v>44207</v>
      </c>
      <c r="I267" s="99">
        <v>44561</v>
      </c>
      <c r="J267" s="98" t="s">
        <v>443</v>
      </c>
      <c r="K267" s="98" t="s">
        <v>187</v>
      </c>
      <c r="L267" s="107" t="s">
        <v>584</v>
      </c>
      <c r="M267" s="8"/>
      <c r="N267" s="8"/>
      <c r="O267" s="8"/>
      <c r="P267" s="8"/>
      <c r="Q267" s="8"/>
      <c r="R267" s="8"/>
      <c r="S267" s="8"/>
      <c r="T267" s="11"/>
    </row>
    <row r="268" spans="1:20" s="73" customFormat="1" ht="89.25">
      <c r="A268" s="101">
        <v>112</v>
      </c>
      <c r="B268" s="91" t="s">
        <v>951</v>
      </c>
      <c r="C268" s="98" t="s">
        <v>427</v>
      </c>
      <c r="D268" s="98" t="s">
        <v>428</v>
      </c>
      <c r="E268" s="57" t="s">
        <v>189</v>
      </c>
      <c r="F268" s="66" t="s">
        <v>23</v>
      </c>
      <c r="G268" s="93">
        <v>1</v>
      </c>
      <c r="H268" s="62">
        <v>44207</v>
      </c>
      <c r="I268" s="99">
        <v>44561</v>
      </c>
      <c r="J268" s="98" t="s">
        <v>443</v>
      </c>
      <c r="K268" s="98" t="s">
        <v>187</v>
      </c>
      <c r="L268" s="107" t="s">
        <v>584</v>
      </c>
      <c r="M268" s="11"/>
      <c r="N268" s="11"/>
      <c r="O268" s="11"/>
      <c r="P268" s="11"/>
      <c r="Q268" s="11"/>
      <c r="R268" s="11"/>
      <c r="S268" s="11"/>
      <c r="T268" s="7"/>
    </row>
    <row r="269" spans="1:20" s="73" customFormat="1" ht="140.25">
      <c r="A269" s="66">
        <v>113</v>
      </c>
      <c r="B269" s="94" t="s">
        <v>849</v>
      </c>
      <c r="C269" s="98" t="s">
        <v>429</v>
      </c>
      <c r="D269" s="98" t="s">
        <v>421</v>
      </c>
      <c r="E269" s="57" t="s">
        <v>189</v>
      </c>
      <c r="F269" s="66" t="s">
        <v>23</v>
      </c>
      <c r="G269" s="93">
        <v>1</v>
      </c>
      <c r="H269" s="62">
        <v>44207</v>
      </c>
      <c r="I269" s="99">
        <v>44561</v>
      </c>
      <c r="J269" s="98" t="s">
        <v>443</v>
      </c>
      <c r="K269" s="98" t="s">
        <v>187</v>
      </c>
      <c r="L269" s="107" t="s">
        <v>584</v>
      </c>
      <c r="M269" s="7"/>
      <c r="N269" s="7"/>
      <c r="O269" s="7"/>
      <c r="P269" s="7"/>
      <c r="Q269" s="7"/>
      <c r="R269" s="7"/>
      <c r="S269" s="7"/>
      <c r="T269" s="8"/>
    </row>
    <row r="270" spans="1:20" s="73" customFormat="1" ht="127.5">
      <c r="A270" s="101">
        <v>114</v>
      </c>
      <c r="B270" s="94" t="s">
        <v>950</v>
      </c>
      <c r="C270" s="98" t="s">
        <v>430</v>
      </c>
      <c r="D270" s="98" t="s">
        <v>421</v>
      </c>
      <c r="E270" s="57" t="s">
        <v>189</v>
      </c>
      <c r="F270" s="66" t="s">
        <v>23</v>
      </c>
      <c r="G270" s="93">
        <v>1</v>
      </c>
      <c r="H270" s="62">
        <v>44207</v>
      </c>
      <c r="I270" s="99">
        <v>44561</v>
      </c>
      <c r="J270" s="98" t="s">
        <v>443</v>
      </c>
      <c r="K270" s="98" t="s">
        <v>187</v>
      </c>
      <c r="L270" s="107" t="s">
        <v>584</v>
      </c>
      <c r="M270" s="8"/>
      <c r="N270" s="8"/>
      <c r="O270" s="8"/>
      <c r="P270" s="8"/>
      <c r="Q270" s="8"/>
      <c r="R270" s="8"/>
      <c r="S270" s="8"/>
    </row>
    <row r="271" spans="1:20" s="73" customFormat="1" ht="76.5">
      <c r="A271" s="66">
        <v>115</v>
      </c>
      <c r="B271" s="94" t="s">
        <v>949</v>
      </c>
      <c r="C271" s="98" t="s">
        <v>431</v>
      </c>
      <c r="D271" s="98" t="s">
        <v>421</v>
      </c>
      <c r="E271" s="57" t="s">
        <v>189</v>
      </c>
      <c r="F271" s="66" t="s">
        <v>23</v>
      </c>
      <c r="G271" s="93">
        <v>1</v>
      </c>
      <c r="H271" s="62">
        <v>44207</v>
      </c>
      <c r="I271" s="99">
        <v>44561</v>
      </c>
      <c r="J271" s="98" t="s">
        <v>443</v>
      </c>
      <c r="K271" s="98" t="s">
        <v>187</v>
      </c>
      <c r="L271" s="107" t="s">
        <v>584</v>
      </c>
    </row>
    <row r="272" spans="1:20" s="73" customFormat="1" ht="63.75">
      <c r="A272" s="101">
        <v>116</v>
      </c>
      <c r="B272" s="94" t="s">
        <v>948</v>
      </c>
      <c r="C272" s="98" t="s">
        <v>424</v>
      </c>
      <c r="D272" s="98" t="s">
        <v>421</v>
      </c>
      <c r="E272" s="57" t="s">
        <v>189</v>
      </c>
      <c r="F272" s="66" t="s">
        <v>23</v>
      </c>
      <c r="G272" s="93">
        <v>1</v>
      </c>
      <c r="H272" s="62">
        <v>44207</v>
      </c>
      <c r="I272" s="99">
        <v>44561</v>
      </c>
      <c r="J272" s="98" t="s">
        <v>443</v>
      </c>
      <c r="K272" s="98" t="s">
        <v>187</v>
      </c>
      <c r="L272" s="107" t="s">
        <v>584</v>
      </c>
    </row>
    <row r="273" spans="1:20" s="73" customFormat="1" ht="63.75">
      <c r="A273" s="66">
        <v>117</v>
      </c>
      <c r="B273" s="94" t="s">
        <v>947</v>
      </c>
      <c r="C273" s="98" t="s">
        <v>426</v>
      </c>
      <c r="D273" s="98" t="s">
        <v>421</v>
      </c>
      <c r="E273" s="57" t="s">
        <v>189</v>
      </c>
      <c r="F273" s="66" t="s">
        <v>23</v>
      </c>
      <c r="G273" s="93">
        <v>1</v>
      </c>
      <c r="H273" s="62">
        <v>44207</v>
      </c>
      <c r="I273" s="99">
        <v>44561</v>
      </c>
      <c r="J273" s="98" t="s">
        <v>443</v>
      </c>
      <c r="K273" s="98" t="s">
        <v>187</v>
      </c>
      <c r="L273" s="107" t="s">
        <v>584</v>
      </c>
    </row>
    <row r="274" spans="1:20" s="73" customFormat="1" ht="63.75">
      <c r="A274" s="101">
        <v>118</v>
      </c>
      <c r="B274" s="94" t="s">
        <v>946</v>
      </c>
      <c r="C274" s="98" t="s">
        <v>427</v>
      </c>
      <c r="D274" s="98" t="s">
        <v>428</v>
      </c>
      <c r="E274" s="57" t="s">
        <v>189</v>
      </c>
      <c r="F274" s="66" t="s">
        <v>23</v>
      </c>
      <c r="G274" s="93">
        <v>1</v>
      </c>
      <c r="H274" s="62">
        <v>44207</v>
      </c>
      <c r="I274" s="99">
        <v>44561</v>
      </c>
      <c r="J274" s="98" t="s">
        <v>443</v>
      </c>
      <c r="K274" s="98" t="s">
        <v>187</v>
      </c>
      <c r="L274" s="107" t="s">
        <v>584</v>
      </c>
    </row>
    <row r="275" spans="1:20" s="73" customFormat="1" ht="76.5">
      <c r="A275" s="66">
        <v>119</v>
      </c>
      <c r="B275" s="94" t="s">
        <v>945</v>
      </c>
      <c r="C275" s="98" t="s">
        <v>432</v>
      </c>
      <c r="D275" s="98" t="s">
        <v>428</v>
      </c>
      <c r="E275" s="57" t="s">
        <v>189</v>
      </c>
      <c r="F275" s="66" t="s">
        <v>23</v>
      </c>
      <c r="G275" s="93">
        <v>1</v>
      </c>
      <c r="H275" s="62">
        <v>44207</v>
      </c>
      <c r="I275" s="99">
        <v>44561</v>
      </c>
      <c r="J275" s="98" t="s">
        <v>443</v>
      </c>
      <c r="K275" s="98" t="s">
        <v>187</v>
      </c>
      <c r="L275" s="107" t="s">
        <v>584</v>
      </c>
    </row>
    <row r="276" spans="1:20" s="73" customFormat="1" ht="89.25">
      <c r="A276" s="101">
        <v>120</v>
      </c>
      <c r="B276" s="94" t="s">
        <v>944</v>
      </c>
      <c r="C276" s="98" t="s">
        <v>433</v>
      </c>
      <c r="D276" s="98" t="s">
        <v>434</v>
      </c>
      <c r="E276" s="57" t="s">
        <v>189</v>
      </c>
      <c r="F276" s="66" t="s">
        <v>23</v>
      </c>
      <c r="G276" s="93">
        <v>1</v>
      </c>
      <c r="H276" s="62">
        <v>44207</v>
      </c>
      <c r="I276" s="99">
        <v>44561</v>
      </c>
      <c r="J276" s="98" t="s">
        <v>443</v>
      </c>
      <c r="K276" s="98" t="s">
        <v>187</v>
      </c>
      <c r="L276" s="107" t="s">
        <v>584</v>
      </c>
    </row>
    <row r="277" spans="1:20" s="73" customFormat="1" ht="127.5">
      <c r="A277" s="66">
        <v>121</v>
      </c>
      <c r="B277" s="94" t="s">
        <v>943</v>
      </c>
      <c r="C277" s="98" t="s">
        <v>435</v>
      </c>
      <c r="D277" s="98" t="s">
        <v>421</v>
      </c>
      <c r="E277" s="57" t="s">
        <v>189</v>
      </c>
      <c r="F277" s="66" t="s">
        <v>23</v>
      </c>
      <c r="G277" s="93">
        <v>1</v>
      </c>
      <c r="H277" s="62">
        <v>44207</v>
      </c>
      <c r="I277" s="99">
        <v>44561</v>
      </c>
      <c r="J277" s="98" t="s">
        <v>443</v>
      </c>
      <c r="K277" s="98" t="s">
        <v>187</v>
      </c>
      <c r="L277" s="107" t="s">
        <v>584</v>
      </c>
    </row>
    <row r="278" spans="1:20" s="73" customFormat="1" ht="140.25">
      <c r="A278" s="101">
        <v>122</v>
      </c>
      <c r="B278" s="94" t="s">
        <v>942</v>
      </c>
      <c r="C278" s="98" t="s">
        <v>436</v>
      </c>
      <c r="D278" s="98" t="s">
        <v>421</v>
      </c>
      <c r="E278" s="57" t="s">
        <v>189</v>
      </c>
      <c r="F278" s="66" t="s">
        <v>23</v>
      </c>
      <c r="G278" s="93">
        <v>1</v>
      </c>
      <c r="H278" s="62">
        <v>44207</v>
      </c>
      <c r="I278" s="99">
        <v>44561</v>
      </c>
      <c r="J278" s="98" t="s">
        <v>443</v>
      </c>
      <c r="K278" s="98" t="s">
        <v>187</v>
      </c>
      <c r="L278" s="107" t="s">
        <v>584</v>
      </c>
    </row>
    <row r="279" spans="1:20" s="73" customFormat="1" ht="114.75">
      <c r="A279" s="66">
        <v>123</v>
      </c>
      <c r="B279" s="94" t="s">
        <v>941</v>
      </c>
      <c r="C279" s="98" t="s">
        <v>437</v>
      </c>
      <c r="D279" s="98" t="s">
        <v>438</v>
      </c>
      <c r="E279" s="57" t="s">
        <v>189</v>
      </c>
      <c r="F279" s="66" t="s">
        <v>23</v>
      </c>
      <c r="G279" s="93">
        <v>1</v>
      </c>
      <c r="H279" s="62">
        <v>44207</v>
      </c>
      <c r="I279" s="99">
        <v>44561</v>
      </c>
      <c r="J279" s="98" t="s">
        <v>443</v>
      </c>
      <c r="K279" s="98" t="s">
        <v>187</v>
      </c>
      <c r="L279" s="107" t="s">
        <v>584</v>
      </c>
    </row>
    <row r="280" spans="1:20" s="73" customFormat="1" ht="140.25">
      <c r="A280" s="101">
        <v>124</v>
      </c>
      <c r="B280" s="94" t="s">
        <v>940</v>
      </c>
      <c r="C280" s="98" t="s">
        <v>439</v>
      </c>
      <c r="D280" s="98" t="s">
        <v>440</v>
      </c>
      <c r="E280" s="57" t="s">
        <v>189</v>
      </c>
      <c r="F280" s="66" t="s">
        <v>23</v>
      </c>
      <c r="G280" s="93">
        <v>1</v>
      </c>
      <c r="H280" s="62">
        <v>44207</v>
      </c>
      <c r="I280" s="99">
        <v>44561</v>
      </c>
      <c r="J280" s="98" t="s">
        <v>443</v>
      </c>
      <c r="K280" s="98" t="s">
        <v>187</v>
      </c>
      <c r="L280" s="107" t="s">
        <v>584</v>
      </c>
    </row>
    <row r="281" spans="1:20" s="73" customFormat="1" ht="140.25">
      <c r="A281" s="66">
        <v>125</v>
      </c>
      <c r="B281" s="94" t="s">
        <v>850</v>
      </c>
      <c r="C281" s="98" t="s">
        <v>429</v>
      </c>
      <c r="D281" s="98" t="s">
        <v>421</v>
      </c>
      <c r="E281" s="57" t="s">
        <v>189</v>
      </c>
      <c r="F281" s="66" t="s">
        <v>23</v>
      </c>
      <c r="G281" s="93">
        <v>1</v>
      </c>
      <c r="H281" s="62">
        <v>44207</v>
      </c>
      <c r="I281" s="99">
        <v>44561</v>
      </c>
      <c r="J281" s="98" t="s">
        <v>443</v>
      </c>
      <c r="K281" s="98" t="s">
        <v>187</v>
      </c>
      <c r="L281" s="107" t="s">
        <v>584</v>
      </c>
    </row>
    <row r="282" spans="1:20" s="49" customFormat="1" ht="114.75">
      <c r="A282" s="101">
        <v>126</v>
      </c>
      <c r="B282" s="94" t="s">
        <v>939</v>
      </c>
      <c r="C282" s="98" t="s">
        <v>422</v>
      </c>
      <c r="D282" s="98" t="s">
        <v>421</v>
      </c>
      <c r="E282" s="57" t="s">
        <v>189</v>
      </c>
      <c r="F282" s="66" t="s">
        <v>23</v>
      </c>
      <c r="G282" s="93">
        <v>1</v>
      </c>
      <c r="H282" s="62">
        <v>44207</v>
      </c>
      <c r="I282" s="99">
        <v>44561</v>
      </c>
      <c r="J282" s="98" t="s">
        <v>443</v>
      </c>
      <c r="K282" s="98" t="s">
        <v>187</v>
      </c>
      <c r="L282" s="107" t="s">
        <v>584</v>
      </c>
      <c r="M282" s="73"/>
      <c r="N282" s="73"/>
      <c r="O282" s="73"/>
      <c r="P282" s="73"/>
      <c r="Q282" s="73"/>
      <c r="R282" s="73"/>
      <c r="S282" s="73"/>
      <c r="T282" s="73"/>
    </row>
    <row r="283" spans="1:20" s="49" customFormat="1" ht="102">
      <c r="A283" s="66">
        <v>127</v>
      </c>
      <c r="B283" s="94" t="s">
        <v>938</v>
      </c>
      <c r="C283" s="98" t="s">
        <v>441</v>
      </c>
      <c r="D283" s="98" t="s">
        <v>421</v>
      </c>
      <c r="E283" s="57" t="s">
        <v>189</v>
      </c>
      <c r="F283" s="66" t="s">
        <v>23</v>
      </c>
      <c r="G283" s="93">
        <v>1</v>
      </c>
      <c r="H283" s="62">
        <v>44207</v>
      </c>
      <c r="I283" s="99">
        <v>44561</v>
      </c>
      <c r="J283" s="98" t="s">
        <v>443</v>
      </c>
      <c r="K283" s="98" t="s">
        <v>187</v>
      </c>
      <c r="L283" s="107" t="s">
        <v>584</v>
      </c>
      <c r="M283" s="73"/>
      <c r="N283" s="73"/>
      <c r="O283" s="73"/>
      <c r="P283" s="73"/>
      <c r="Q283" s="73"/>
      <c r="R283" s="73"/>
      <c r="S283" s="73"/>
      <c r="T283" s="73"/>
    </row>
    <row r="284" spans="1:20" s="49" customFormat="1" ht="89.25">
      <c r="A284" s="101">
        <v>128</v>
      </c>
      <c r="B284" s="94" t="s">
        <v>937</v>
      </c>
      <c r="C284" s="98" t="s">
        <v>442</v>
      </c>
      <c r="D284" s="98" t="s">
        <v>438</v>
      </c>
      <c r="E284" s="57" t="s">
        <v>189</v>
      </c>
      <c r="F284" s="66" t="s">
        <v>23</v>
      </c>
      <c r="G284" s="93">
        <v>1</v>
      </c>
      <c r="H284" s="62">
        <v>44207</v>
      </c>
      <c r="I284" s="99">
        <v>44561</v>
      </c>
      <c r="J284" s="98" t="s">
        <v>443</v>
      </c>
      <c r="K284" s="98" t="s">
        <v>187</v>
      </c>
      <c r="L284" s="107" t="s">
        <v>584</v>
      </c>
      <c r="M284" s="73"/>
      <c r="N284" s="73"/>
      <c r="O284" s="73"/>
      <c r="P284" s="73"/>
      <c r="Q284" s="73"/>
      <c r="R284" s="73"/>
      <c r="S284" s="73"/>
      <c r="T284" s="73"/>
    </row>
    <row r="285" spans="1:20" s="12" customFormat="1" ht="102">
      <c r="A285" s="66">
        <v>129</v>
      </c>
      <c r="B285" s="94" t="s">
        <v>936</v>
      </c>
      <c r="C285" s="98" t="s">
        <v>426</v>
      </c>
      <c r="D285" s="98" t="s">
        <v>421</v>
      </c>
      <c r="E285" s="57" t="s">
        <v>189</v>
      </c>
      <c r="F285" s="66" t="s">
        <v>23</v>
      </c>
      <c r="G285" s="93">
        <v>1</v>
      </c>
      <c r="H285" s="62">
        <v>44207</v>
      </c>
      <c r="I285" s="99">
        <v>44561</v>
      </c>
      <c r="J285" s="98" t="s">
        <v>443</v>
      </c>
      <c r="K285" s="98" t="s">
        <v>187</v>
      </c>
      <c r="L285" s="107" t="s">
        <v>584</v>
      </c>
      <c r="M285" s="73"/>
      <c r="N285" s="73"/>
      <c r="O285" s="73"/>
      <c r="P285" s="73"/>
      <c r="Q285" s="73"/>
      <c r="R285" s="73"/>
      <c r="S285" s="73"/>
      <c r="T285" s="73"/>
    </row>
    <row r="286" spans="1:20" s="12" customFormat="1" ht="153">
      <c r="A286" s="101">
        <v>130</v>
      </c>
      <c r="B286" s="19" t="s">
        <v>851</v>
      </c>
      <c r="C286" s="57" t="s">
        <v>123</v>
      </c>
      <c r="D286" s="57" t="s">
        <v>245</v>
      </c>
      <c r="E286" s="57" t="s">
        <v>189</v>
      </c>
      <c r="F286" s="66" t="s">
        <v>23</v>
      </c>
      <c r="G286" s="58">
        <v>1</v>
      </c>
      <c r="H286" s="62">
        <v>44207</v>
      </c>
      <c r="I286" s="62">
        <v>44561</v>
      </c>
      <c r="J286" s="98" t="s">
        <v>249</v>
      </c>
      <c r="K286" s="98" t="s">
        <v>187</v>
      </c>
      <c r="L286" s="107" t="s">
        <v>635</v>
      </c>
      <c r="M286" s="73"/>
      <c r="N286" s="73"/>
      <c r="O286" s="73"/>
      <c r="P286" s="73"/>
      <c r="Q286" s="73"/>
      <c r="R286" s="73"/>
      <c r="S286" s="73"/>
      <c r="T286" s="73"/>
    </row>
    <row r="287" spans="1:20" s="12" customFormat="1" ht="131.25" customHeight="1">
      <c r="A287" s="66">
        <v>131</v>
      </c>
      <c r="B287" s="19" t="s">
        <v>852</v>
      </c>
      <c r="C287" s="59" t="s">
        <v>123</v>
      </c>
      <c r="D287" s="59" t="s">
        <v>245</v>
      </c>
      <c r="E287" s="57" t="s">
        <v>189</v>
      </c>
      <c r="F287" s="66" t="s">
        <v>23</v>
      </c>
      <c r="G287" s="58">
        <v>0.8</v>
      </c>
      <c r="H287" s="62">
        <v>44207</v>
      </c>
      <c r="I287" s="62">
        <v>44561</v>
      </c>
      <c r="J287" s="98" t="s">
        <v>249</v>
      </c>
      <c r="K287" s="98" t="s">
        <v>187</v>
      </c>
      <c r="L287" s="107" t="s">
        <v>635</v>
      </c>
      <c r="M287" s="73"/>
      <c r="N287" s="73"/>
      <c r="O287" s="73"/>
      <c r="P287" s="73"/>
      <c r="Q287" s="73"/>
      <c r="R287" s="73"/>
      <c r="S287" s="73"/>
      <c r="T287" s="73"/>
    </row>
    <row r="288" spans="1:20" s="12" customFormat="1" ht="118.5" customHeight="1">
      <c r="A288" s="101">
        <v>132</v>
      </c>
      <c r="B288" s="19" t="s">
        <v>853</v>
      </c>
      <c r="C288" s="59" t="s">
        <v>121</v>
      </c>
      <c r="D288" s="59" t="s">
        <v>246</v>
      </c>
      <c r="E288" s="57" t="s">
        <v>189</v>
      </c>
      <c r="F288" s="66" t="s">
        <v>23</v>
      </c>
      <c r="G288" s="58">
        <v>1</v>
      </c>
      <c r="H288" s="62">
        <v>44207</v>
      </c>
      <c r="I288" s="62">
        <v>44561</v>
      </c>
      <c r="J288" s="98" t="s">
        <v>249</v>
      </c>
      <c r="K288" s="98" t="s">
        <v>187</v>
      </c>
      <c r="L288" s="107" t="s">
        <v>605</v>
      </c>
      <c r="M288" s="73"/>
      <c r="N288" s="73"/>
      <c r="O288" s="73"/>
      <c r="P288" s="73"/>
      <c r="Q288" s="73"/>
      <c r="R288" s="73"/>
      <c r="S288" s="73"/>
      <c r="T288" s="73"/>
    </row>
    <row r="289" spans="1:20" s="12" customFormat="1" ht="118.5" customHeight="1">
      <c r="A289" s="66">
        <v>133</v>
      </c>
      <c r="B289" s="19" t="s">
        <v>854</v>
      </c>
      <c r="C289" s="59" t="s">
        <v>122</v>
      </c>
      <c r="D289" s="59" t="s">
        <v>247</v>
      </c>
      <c r="E289" s="57" t="s">
        <v>189</v>
      </c>
      <c r="F289" s="66" t="s">
        <v>23</v>
      </c>
      <c r="G289" s="58">
        <v>0.8</v>
      </c>
      <c r="H289" s="62">
        <v>44207</v>
      </c>
      <c r="I289" s="62">
        <v>44561</v>
      </c>
      <c r="J289" s="98" t="s">
        <v>249</v>
      </c>
      <c r="K289" s="98" t="s">
        <v>187</v>
      </c>
      <c r="L289" s="107" t="s">
        <v>605</v>
      </c>
      <c r="M289" s="73"/>
      <c r="N289" s="73"/>
      <c r="O289" s="73"/>
      <c r="P289" s="73"/>
      <c r="Q289" s="73"/>
      <c r="R289" s="73"/>
      <c r="S289" s="73"/>
      <c r="T289" s="73"/>
    </row>
    <row r="290" spans="1:20" s="12" customFormat="1" ht="76.5">
      <c r="A290" s="101">
        <v>134</v>
      </c>
      <c r="B290" s="19" t="s">
        <v>855</v>
      </c>
      <c r="C290" s="59" t="s">
        <v>122</v>
      </c>
      <c r="D290" s="59" t="s">
        <v>247</v>
      </c>
      <c r="E290" s="57" t="s">
        <v>189</v>
      </c>
      <c r="F290" s="66" t="s">
        <v>23</v>
      </c>
      <c r="G290" s="58">
        <v>0.5</v>
      </c>
      <c r="H290" s="62">
        <v>44207</v>
      </c>
      <c r="I290" s="62">
        <v>44561</v>
      </c>
      <c r="J290" s="98" t="s">
        <v>249</v>
      </c>
      <c r="K290" s="98" t="s">
        <v>187</v>
      </c>
      <c r="L290" s="107" t="s">
        <v>636</v>
      </c>
      <c r="M290" s="73"/>
      <c r="N290" s="73"/>
      <c r="O290" s="73"/>
      <c r="P290" s="73"/>
      <c r="Q290" s="73"/>
      <c r="R290" s="73"/>
      <c r="S290" s="73"/>
      <c r="T290" s="73"/>
    </row>
    <row r="291" spans="1:20" s="12" customFormat="1" ht="165.75">
      <c r="A291" s="66">
        <v>135</v>
      </c>
      <c r="B291" s="56" t="s">
        <v>856</v>
      </c>
      <c r="C291" s="57" t="s">
        <v>124</v>
      </c>
      <c r="D291" s="57" t="s">
        <v>125</v>
      </c>
      <c r="E291" s="57" t="s">
        <v>189</v>
      </c>
      <c r="F291" s="66" t="s">
        <v>23</v>
      </c>
      <c r="G291" s="58">
        <v>1</v>
      </c>
      <c r="H291" s="62">
        <v>44207</v>
      </c>
      <c r="I291" s="62">
        <v>44561</v>
      </c>
      <c r="J291" s="98" t="s">
        <v>506</v>
      </c>
      <c r="K291" s="98" t="s">
        <v>187</v>
      </c>
      <c r="L291" s="107" t="s">
        <v>637</v>
      </c>
      <c r="M291" s="73"/>
      <c r="N291" s="73"/>
      <c r="O291" s="73"/>
      <c r="P291" s="73"/>
      <c r="Q291" s="73"/>
      <c r="R291" s="73"/>
      <c r="S291" s="73"/>
      <c r="T291" s="73"/>
    </row>
    <row r="292" spans="1:20" s="12" customFormat="1" ht="38.25">
      <c r="A292" s="101">
        <v>136</v>
      </c>
      <c r="B292" s="56" t="s">
        <v>857</v>
      </c>
      <c r="C292" s="57" t="s">
        <v>126</v>
      </c>
      <c r="D292" s="57" t="s">
        <v>127</v>
      </c>
      <c r="E292" s="57" t="s">
        <v>189</v>
      </c>
      <c r="F292" s="66" t="s">
        <v>23</v>
      </c>
      <c r="G292" s="58">
        <v>1</v>
      </c>
      <c r="H292" s="62">
        <v>44207</v>
      </c>
      <c r="I292" s="62">
        <v>44561</v>
      </c>
      <c r="J292" s="98" t="s">
        <v>506</v>
      </c>
      <c r="K292" s="98" t="s">
        <v>187</v>
      </c>
      <c r="L292" s="107" t="s">
        <v>637</v>
      </c>
      <c r="M292" s="73"/>
      <c r="N292" s="73"/>
      <c r="O292" s="73"/>
      <c r="P292" s="73"/>
      <c r="Q292" s="73"/>
      <c r="R292" s="73"/>
      <c r="S292" s="73"/>
      <c r="T292" s="73"/>
    </row>
    <row r="293" spans="1:20" s="12" customFormat="1" ht="89.25">
      <c r="A293" s="66">
        <v>137</v>
      </c>
      <c r="B293" s="56" t="s">
        <v>858</v>
      </c>
      <c r="C293" s="57" t="s">
        <v>128</v>
      </c>
      <c r="D293" s="57" t="s">
        <v>129</v>
      </c>
      <c r="E293" s="57" t="s">
        <v>189</v>
      </c>
      <c r="F293" s="66" t="s">
        <v>23</v>
      </c>
      <c r="G293" s="58">
        <v>1</v>
      </c>
      <c r="H293" s="62">
        <v>44207</v>
      </c>
      <c r="I293" s="62">
        <v>44561</v>
      </c>
      <c r="J293" s="98" t="s">
        <v>506</v>
      </c>
      <c r="K293" s="98" t="s">
        <v>187</v>
      </c>
      <c r="L293" s="107" t="s">
        <v>638</v>
      </c>
      <c r="M293" s="73"/>
      <c r="N293" s="73"/>
      <c r="O293" s="73"/>
      <c r="P293" s="73"/>
      <c r="Q293" s="73"/>
      <c r="R293" s="73"/>
      <c r="S293" s="73"/>
      <c r="T293" s="73"/>
    </row>
    <row r="294" spans="1:20" ht="102">
      <c r="A294" s="101">
        <v>138</v>
      </c>
      <c r="B294" s="56" t="s">
        <v>859</v>
      </c>
      <c r="C294" s="57" t="s">
        <v>130</v>
      </c>
      <c r="D294" s="57" t="s">
        <v>131</v>
      </c>
      <c r="E294" s="57" t="s">
        <v>189</v>
      </c>
      <c r="F294" s="66" t="s">
        <v>23</v>
      </c>
      <c r="G294" s="58">
        <v>1</v>
      </c>
      <c r="H294" s="62">
        <v>44207</v>
      </c>
      <c r="I294" s="62">
        <v>44561</v>
      </c>
      <c r="J294" s="98" t="s">
        <v>506</v>
      </c>
      <c r="K294" s="98" t="s">
        <v>187</v>
      </c>
      <c r="L294" s="107" t="s">
        <v>638</v>
      </c>
      <c r="M294" s="73"/>
      <c r="N294" s="73"/>
      <c r="O294" s="73"/>
      <c r="P294" s="73"/>
      <c r="Q294" s="73"/>
      <c r="R294" s="73"/>
      <c r="S294" s="73"/>
      <c r="T294" s="49"/>
    </row>
    <row r="295" spans="1:20" s="2" customFormat="1" ht="58.5" customHeight="1">
      <c r="A295" s="66">
        <v>139</v>
      </c>
      <c r="B295" s="56" t="s">
        <v>860</v>
      </c>
      <c r="C295" s="57" t="s">
        <v>132</v>
      </c>
      <c r="D295" s="57" t="s">
        <v>133</v>
      </c>
      <c r="E295" s="57" t="s">
        <v>189</v>
      </c>
      <c r="F295" s="66" t="s">
        <v>23</v>
      </c>
      <c r="G295" s="58">
        <v>1</v>
      </c>
      <c r="H295" s="62">
        <v>44207</v>
      </c>
      <c r="I295" s="62">
        <v>44561</v>
      </c>
      <c r="J295" s="98" t="s">
        <v>506</v>
      </c>
      <c r="K295" s="98" t="s">
        <v>187</v>
      </c>
      <c r="L295" s="107" t="s">
        <v>638</v>
      </c>
      <c r="M295" s="49"/>
      <c r="N295" s="49"/>
      <c r="O295" s="49"/>
      <c r="P295" s="49"/>
      <c r="Q295" s="49"/>
      <c r="R295" s="49"/>
      <c r="S295" s="49"/>
      <c r="T295" s="49"/>
    </row>
    <row r="296" spans="1:20" s="2" customFormat="1" ht="60.75" customHeight="1">
      <c r="A296" s="101">
        <v>140</v>
      </c>
      <c r="B296" s="56" t="s">
        <v>861</v>
      </c>
      <c r="C296" s="57" t="s">
        <v>135</v>
      </c>
      <c r="D296" s="57" t="s">
        <v>136</v>
      </c>
      <c r="E296" s="57" t="s">
        <v>189</v>
      </c>
      <c r="F296" s="66" t="s">
        <v>23</v>
      </c>
      <c r="G296" s="58">
        <v>1</v>
      </c>
      <c r="H296" s="62">
        <v>44207</v>
      </c>
      <c r="I296" s="62">
        <v>44561</v>
      </c>
      <c r="J296" s="98" t="s">
        <v>506</v>
      </c>
      <c r="K296" s="98" t="s">
        <v>187</v>
      </c>
      <c r="L296" s="107" t="s">
        <v>638</v>
      </c>
      <c r="M296" s="49"/>
      <c r="N296" s="49"/>
      <c r="O296" s="49"/>
      <c r="P296" s="49"/>
      <c r="Q296" s="49"/>
      <c r="R296" s="49"/>
      <c r="S296" s="49"/>
      <c r="T296" s="49"/>
    </row>
    <row r="297" spans="1:20" s="9" customFormat="1" ht="45" customHeight="1">
      <c r="A297" s="66">
        <v>141</v>
      </c>
      <c r="B297" s="56" t="s">
        <v>862</v>
      </c>
      <c r="C297" s="57" t="s">
        <v>250</v>
      </c>
      <c r="D297" s="57" t="s">
        <v>104</v>
      </c>
      <c r="E297" s="57" t="s">
        <v>189</v>
      </c>
      <c r="F297" s="66" t="s">
        <v>23</v>
      </c>
      <c r="G297" s="58">
        <v>1</v>
      </c>
      <c r="H297" s="62">
        <v>44207</v>
      </c>
      <c r="I297" s="62">
        <v>44561</v>
      </c>
      <c r="J297" s="98" t="s">
        <v>506</v>
      </c>
      <c r="K297" s="98" t="s">
        <v>187</v>
      </c>
      <c r="L297" s="101" t="s">
        <v>639</v>
      </c>
      <c r="M297" s="49"/>
      <c r="N297" s="49"/>
      <c r="O297" s="49"/>
      <c r="P297" s="49"/>
      <c r="Q297" s="49"/>
      <c r="R297" s="49"/>
      <c r="S297" s="49"/>
      <c r="T297" s="12"/>
    </row>
    <row r="298" spans="1:20" s="9" customFormat="1" ht="56.25" customHeight="1">
      <c r="A298" s="101">
        <v>142</v>
      </c>
      <c r="B298" s="36" t="s">
        <v>863</v>
      </c>
      <c r="C298" s="66" t="s">
        <v>334</v>
      </c>
      <c r="D298" s="66" t="s">
        <v>335</v>
      </c>
      <c r="E298" s="57" t="s">
        <v>189</v>
      </c>
      <c r="F298" s="66" t="s">
        <v>23</v>
      </c>
      <c r="G298" s="37">
        <v>1</v>
      </c>
      <c r="H298" s="62">
        <v>44207</v>
      </c>
      <c r="I298" s="65">
        <v>44561</v>
      </c>
      <c r="J298" s="98" t="s">
        <v>348</v>
      </c>
      <c r="K298" s="98" t="s">
        <v>187</v>
      </c>
      <c r="L298" s="107" t="s">
        <v>640</v>
      </c>
      <c r="M298" s="12"/>
      <c r="N298" s="12"/>
      <c r="O298" s="12"/>
      <c r="P298" s="12"/>
      <c r="Q298" s="12"/>
      <c r="R298" s="12"/>
      <c r="S298" s="12"/>
      <c r="T298" s="12"/>
    </row>
    <row r="299" spans="1:20" s="9" customFormat="1" ht="66" customHeight="1">
      <c r="A299" s="66">
        <v>143</v>
      </c>
      <c r="B299" s="36" t="s">
        <v>864</v>
      </c>
      <c r="C299" s="66" t="s">
        <v>336</v>
      </c>
      <c r="D299" s="66" t="s">
        <v>337</v>
      </c>
      <c r="E299" s="57" t="s">
        <v>189</v>
      </c>
      <c r="F299" s="66" t="s">
        <v>23</v>
      </c>
      <c r="G299" s="37">
        <v>1</v>
      </c>
      <c r="H299" s="62">
        <v>44207</v>
      </c>
      <c r="I299" s="65">
        <v>44561</v>
      </c>
      <c r="J299" s="98" t="s">
        <v>348</v>
      </c>
      <c r="K299" s="98" t="s">
        <v>187</v>
      </c>
      <c r="L299" s="107" t="s">
        <v>640</v>
      </c>
      <c r="M299" s="12"/>
      <c r="N299" s="12"/>
      <c r="O299" s="12"/>
      <c r="P299" s="12"/>
      <c r="Q299" s="12"/>
      <c r="R299" s="12"/>
      <c r="S299" s="12"/>
      <c r="T299" s="12"/>
    </row>
    <row r="300" spans="1:20" s="9" customFormat="1" ht="103.5" customHeight="1">
      <c r="A300" s="101">
        <v>144</v>
      </c>
      <c r="B300" s="36" t="s">
        <v>865</v>
      </c>
      <c r="C300" s="66" t="s">
        <v>338</v>
      </c>
      <c r="D300" s="66" t="s">
        <v>339</v>
      </c>
      <c r="E300" s="57" t="s">
        <v>189</v>
      </c>
      <c r="F300" s="66" t="s">
        <v>23</v>
      </c>
      <c r="G300" s="37">
        <v>1</v>
      </c>
      <c r="H300" s="62">
        <v>44207</v>
      </c>
      <c r="I300" s="65">
        <v>44561</v>
      </c>
      <c r="J300" s="98" t="s">
        <v>348</v>
      </c>
      <c r="K300" s="98" t="s">
        <v>187</v>
      </c>
      <c r="L300" s="107" t="s">
        <v>640</v>
      </c>
      <c r="M300" s="12"/>
      <c r="N300" s="12"/>
      <c r="O300" s="12"/>
      <c r="P300" s="12"/>
      <c r="Q300" s="12"/>
      <c r="R300" s="12"/>
      <c r="S300" s="12"/>
      <c r="T300" s="12"/>
    </row>
    <row r="301" spans="1:20" s="9" customFormat="1" ht="38.25" customHeight="1">
      <c r="A301" s="66">
        <v>145</v>
      </c>
      <c r="B301" s="36" t="s">
        <v>866</v>
      </c>
      <c r="C301" s="66" t="s">
        <v>340</v>
      </c>
      <c r="D301" s="66" t="s">
        <v>341</v>
      </c>
      <c r="E301" s="57" t="s">
        <v>189</v>
      </c>
      <c r="F301" s="66" t="s">
        <v>23</v>
      </c>
      <c r="G301" s="37">
        <v>1</v>
      </c>
      <c r="H301" s="62">
        <v>44207</v>
      </c>
      <c r="I301" s="65">
        <v>44561</v>
      </c>
      <c r="J301" s="98" t="s">
        <v>348</v>
      </c>
      <c r="K301" s="98" t="s">
        <v>187</v>
      </c>
      <c r="L301" s="107" t="s">
        <v>640</v>
      </c>
      <c r="M301" s="12"/>
      <c r="N301" s="12"/>
      <c r="O301" s="12"/>
      <c r="P301" s="12"/>
      <c r="Q301" s="12"/>
      <c r="R301" s="12"/>
      <c r="S301" s="12"/>
      <c r="T301" s="12"/>
    </row>
    <row r="302" spans="1:20" s="9" customFormat="1" ht="153">
      <c r="A302" s="101">
        <v>146</v>
      </c>
      <c r="B302" s="36" t="s">
        <v>867</v>
      </c>
      <c r="C302" s="66" t="s">
        <v>342</v>
      </c>
      <c r="D302" s="66" t="s">
        <v>343</v>
      </c>
      <c r="E302" s="57" t="s">
        <v>189</v>
      </c>
      <c r="F302" s="66" t="s">
        <v>23</v>
      </c>
      <c r="G302" s="37">
        <v>1</v>
      </c>
      <c r="H302" s="62">
        <v>44207</v>
      </c>
      <c r="I302" s="65">
        <v>44561</v>
      </c>
      <c r="J302" s="98" t="s">
        <v>348</v>
      </c>
      <c r="K302" s="98" t="s">
        <v>187</v>
      </c>
      <c r="L302" s="107" t="s">
        <v>640</v>
      </c>
      <c r="M302" s="12"/>
      <c r="N302" s="12"/>
      <c r="O302" s="12"/>
      <c r="P302" s="12"/>
      <c r="Q302" s="12"/>
      <c r="R302" s="12"/>
      <c r="S302" s="12"/>
      <c r="T302" s="12"/>
    </row>
    <row r="303" spans="1:20" s="9" customFormat="1" ht="140.25" customHeight="1">
      <c r="A303" s="66">
        <v>147</v>
      </c>
      <c r="B303" s="36" t="s">
        <v>868</v>
      </c>
      <c r="C303" s="66" t="s">
        <v>344</v>
      </c>
      <c r="D303" s="66" t="s">
        <v>345</v>
      </c>
      <c r="E303" s="57" t="s">
        <v>189</v>
      </c>
      <c r="F303" s="66" t="s">
        <v>23</v>
      </c>
      <c r="G303" s="37">
        <v>1</v>
      </c>
      <c r="H303" s="62">
        <v>44207</v>
      </c>
      <c r="I303" s="65">
        <v>44561</v>
      </c>
      <c r="J303" s="98" t="s">
        <v>348</v>
      </c>
      <c r="K303" s="98" t="s">
        <v>187</v>
      </c>
      <c r="L303" s="107" t="s">
        <v>640</v>
      </c>
      <c r="M303" s="12"/>
      <c r="N303" s="12"/>
      <c r="O303" s="12"/>
      <c r="P303" s="12"/>
      <c r="Q303" s="12"/>
      <c r="R303" s="12"/>
      <c r="S303" s="12"/>
      <c r="T303" s="12"/>
    </row>
    <row r="304" spans="1:20" ht="76.5" customHeight="1">
      <c r="A304" s="101">
        <v>148</v>
      </c>
      <c r="B304" s="36" t="s">
        <v>869</v>
      </c>
      <c r="C304" s="66" t="s">
        <v>346</v>
      </c>
      <c r="D304" s="66" t="s">
        <v>347</v>
      </c>
      <c r="E304" s="57" t="s">
        <v>189</v>
      </c>
      <c r="F304" s="66" t="s">
        <v>23</v>
      </c>
      <c r="G304" s="37">
        <v>1</v>
      </c>
      <c r="H304" s="62">
        <v>44207</v>
      </c>
      <c r="I304" s="65">
        <v>44561</v>
      </c>
      <c r="J304" s="98" t="s">
        <v>348</v>
      </c>
      <c r="K304" s="98" t="s">
        <v>187</v>
      </c>
      <c r="L304" s="107" t="s">
        <v>640</v>
      </c>
      <c r="M304" s="12"/>
      <c r="N304" s="12"/>
      <c r="O304" s="12"/>
      <c r="P304" s="12"/>
      <c r="Q304" s="12"/>
      <c r="R304" s="12"/>
      <c r="S304" s="12"/>
      <c r="T304" s="12"/>
    </row>
    <row r="305" spans="1:20" s="2" customFormat="1" ht="67.5" customHeight="1">
      <c r="A305" s="66">
        <v>149</v>
      </c>
      <c r="B305" s="91" t="s">
        <v>870</v>
      </c>
      <c r="C305" s="98" t="s">
        <v>78</v>
      </c>
      <c r="D305" s="98" t="s">
        <v>79</v>
      </c>
      <c r="E305" s="57" t="s">
        <v>189</v>
      </c>
      <c r="F305" s="66" t="s">
        <v>23</v>
      </c>
      <c r="G305" s="22">
        <v>1</v>
      </c>
      <c r="H305" s="62">
        <v>44207</v>
      </c>
      <c r="I305" s="65">
        <v>44561</v>
      </c>
      <c r="J305" s="99" t="s">
        <v>165</v>
      </c>
      <c r="K305" s="98" t="s">
        <v>187</v>
      </c>
      <c r="L305" s="107" t="s">
        <v>638</v>
      </c>
      <c r="M305" s="12"/>
      <c r="N305" s="12"/>
      <c r="O305" s="12"/>
      <c r="P305" s="12"/>
      <c r="Q305" s="12"/>
      <c r="R305" s="12"/>
      <c r="S305" s="12"/>
      <c r="T305" s="12"/>
    </row>
    <row r="306" spans="1:20" s="2" customFormat="1" ht="90" customHeight="1">
      <c r="A306" s="101">
        <v>150</v>
      </c>
      <c r="B306" s="91" t="s">
        <v>871</v>
      </c>
      <c r="C306" s="98" t="s">
        <v>281</v>
      </c>
      <c r="D306" s="66" t="s">
        <v>282</v>
      </c>
      <c r="E306" s="57" t="s">
        <v>189</v>
      </c>
      <c r="F306" s="66" t="s">
        <v>23</v>
      </c>
      <c r="G306" s="23">
        <v>1</v>
      </c>
      <c r="H306" s="62">
        <v>44207</v>
      </c>
      <c r="I306" s="65">
        <v>44561</v>
      </c>
      <c r="J306" s="99" t="s">
        <v>165</v>
      </c>
      <c r="K306" s="98" t="s">
        <v>187</v>
      </c>
      <c r="L306" s="107" t="s">
        <v>641</v>
      </c>
      <c r="M306" s="12"/>
      <c r="N306" s="12"/>
      <c r="O306" s="12"/>
      <c r="P306" s="12"/>
      <c r="Q306" s="12"/>
      <c r="R306" s="12"/>
      <c r="S306" s="12"/>
      <c r="T306"/>
    </row>
    <row r="307" spans="1:20" s="2" customFormat="1" ht="90" customHeight="1">
      <c r="A307" s="66">
        <v>151</v>
      </c>
      <c r="B307" s="91" t="s">
        <v>872</v>
      </c>
      <c r="C307" s="98" t="s">
        <v>161</v>
      </c>
      <c r="D307" s="98" t="s">
        <v>85</v>
      </c>
      <c r="E307" s="57" t="s">
        <v>189</v>
      </c>
      <c r="F307" s="66" t="s">
        <v>23</v>
      </c>
      <c r="G307" s="23">
        <v>1</v>
      </c>
      <c r="H307" s="62">
        <v>44207</v>
      </c>
      <c r="I307" s="65">
        <v>44561</v>
      </c>
      <c r="J307" s="99" t="s">
        <v>165</v>
      </c>
      <c r="K307" s="98" t="s">
        <v>187</v>
      </c>
      <c r="L307" s="107" t="s">
        <v>641</v>
      </c>
      <c r="M307"/>
      <c r="N307"/>
      <c r="O307"/>
      <c r="P307"/>
      <c r="Q307"/>
      <c r="R307"/>
      <c r="S307"/>
    </row>
    <row r="308" spans="1:20" s="2" customFormat="1" ht="90" customHeight="1">
      <c r="A308" s="101">
        <v>152</v>
      </c>
      <c r="B308" s="91" t="s">
        <v>873</v>
      </c>
      <c r="C308" s="98" t="s">
        <v>166</v>
      </c>
      <c r="D308" s="98" t="s">
        <v>167</v>
      </c>
      <c r="E308" s="57" t="s">
        <v>189</v>
      </c>
      <c r="F308" s="66" t="s">
        <v>23</v>
      </c>
      <c r="G308" s="23">
        <v>0.8</v>
      </c>
      <c r="H308" s="62">
        <v>44207</v>
      </c>
      <c r="I308" s="65">
        <v>44561</v>
      </c>
      <c r="J308" s="99" t="s">
        <v>165</v>
      </c>
      <c r="K308" s="98" t="s">
        <v>187</v>
      </c>
      <c r="L308" s="107" t="s">
        <v>641</v>
      </c>
    </row>
    <row r="309" spans="1:20" s="2" customFormat="1" ht="90" customHeight="1">
      <c r="A309" s="66">
        <v>153</v>
      </c>
      <c r="B309" s="91" t="s">
        <v>874</v>
      </c>
      <c r="C309" s="98" t="s">
        <v>168</v>
      </c>
      <c r="D309" s="98" t="s">
        <v>169</v>
      </c>
      <c r="E309" s="57" t="s">
        <v>189</v>
      </c>
      <c r="F309" s="66" t="s">
        <v>23</v>
      </c>
      <c r="G309" s="23">
        <v>0.8</v>
      </c>
      <c r="H309" s="62">
        <v>44207</v>
      </c>
      <c r="I309" s="65">
        <v>44561</v>
      </c>
      <c r="J309" s="99" t="s">
        <v>165</v>
      </c>
      <c r="K309" s="98" t="s">
        <v>187</v>
      </c>
      <c r="L309" s="107" t="s">
        <v>638</v>
      </c>
      <c r="T309" s="9"/>
    </row>
    <row r="310" spans="1:20" s="2" customFormat="1" ht="90" customHeight="1">
      <c r="A310" s="101">
        <v>154</v>
      </c>
      <c r="B310" s="91" t="s">
        <v>875</v>
      </c>
      <c r="C310" s="98" t="s">
        <v>162</v>
      </c>
      <c r="D310" s="98" t="s">
        <v>163</v>
      </c>
      <c r="E310" s="57" t="s">
        <v>189</v>
      </c>
      <c r="F310" s="66" t="s">
        <v>23</v>
      </c>
      <c r="G310" s="23">
        <v>1</v>
      </c>
      <c r="H310" s="62">
        <v>44207</v>
      </c>
      <c r="I310" s="65">
        <v>44561</v>
      </c>
      <c r="J310" s="99" t="s">
        <v>165</v>
      </c>
      <c r="K310" s="98" t="s">
        <v>187</v>
      </c>
      <c r="L310" s="107" t="s">
        <v>642</v>
      </c>
      <c r="M310" s="9"/>
      <c r="N310" s="9"/>
      <c r="O310" s="9"/>
      <c r="P310" s="9"/>
      <c r="Q310" s="9"/>
      <c r="R310" s="9"/>
      <c r="S310" s="9"/>
      <c r="T310" s="9"/>
    </row>
    <row r="311" spans="1:20" s="2" customFormat="1" ht="90" customHeight="1">
      <c r="A311" s="66">
        <v>155</v>
      </c>
      <c r="B311" s="91" t="s">
        <v>876</v>
      </c>
      <c r="C311" s="98" t="s">
        <v>118</v>
      </c>
      <c r="D311" s="98" t="s">
        <v>170</v>
      </c>
      <c r="E311" s="57" t="s">
        <v>189</v>
      </c>
      <c r="F311" s="66" t="s">
        <v>23</v>
      </c>
      <c r="G311" s="23">
        <v>1</v>
      </c>
      <c r="H311" s="62">
        <v>44207</v>
      </c>
      <c r="I311" s="65">
        <v>44561</v>
      </c>
      <c r="J311" s="99" t="s">
        <v>165</v>
      </c>
      <c r="K311" s="98" t="s">
        <v>187</v>
      </c>
      <c r="L311" s="107" t="s">
        <v>643</v>
      </c>
      <c r="M311" s="9"/>
      <c r="N311" s="9"/>
      <c r="O311" s="9"/>
      <c r="P311" s="9"/>
      <c r="Q311" s="9"/>
      <c r="R311" s="9"/>
      <c r="S311" s="9"/>
      <c r="T311" s="9"/>
    </row>
    <row r="312" spans="1:20" s="2" customFormat="1" ht="90" customHeight="1">
      <c r="A312" s="101">
        <v>156</v>
      </c>
      <c r="B312" s="91" t="s">
        <v>877</v>
      </c>
      <c r="C312" s="98" t="s">
        <v>171</v>
      </c>
      <c r="D312" s="98" t="s">
        <v>172</v>
      </c>
      <c r="E312" s="57" t="s">
        <v>189</v>
      </c>
      <c r="F312" s="66" t="s">
        <v>23</v>
      </c>
      <c r="G312" s="23">
        <v>1</v>
      </c>
      <c r="H312" s="62">
        <v>44207</v>
      </c>
      <c r="I312" s="65">
        <v>44561</v>
      </c>
      <c r="J312" s="99" t="s">
        <v>165</v>
      </c>
      <c r="K312" s="98" t="s">
        <v>187</v>
      </c>
      <c r="L312" s="107" t="s">
        <v>644</v>
      </c>
      <c r="M312" s="9"/>
      <c r="N312" s="9"/>
      <c r="O312" s="9"/>
      <c r="P312" s="9"/>
      <c r="Q312" s="9"/>
      <c r="R312" s="9"/>
      <c r="S312" s="9"/>
      <c r="T312" s="9"/>
    </row>
    <row r="313" spans="1:20" s="2" customFormat="1" ht="90" customHeight="1">
      <c r="A313" s="66">
        <v>157</v>
      </c>
      <c r="B313" s="91" t="s">
        <v>878</v>
      </c>
      <c r="C313" s="98" t="s">
        <v>173</v>
      </c>
      <c r="D313" s="98" t="s">
        <v>174</v>
      </c>
      <c r="E313" s="57" t="s">
        <v>189</v>
      </c>
      <c r="F313" s="66" t="s">
        <v>23</v>
      </c>
      <c r="G313" s="23">
        <v>0.5</v>
      </c>
      <c r="H313" s="62">
        <v>44207</v>
      </c>
      <c r="I313" s="65">
        <v>44561</v>
      </c>
      <c r="J313" s="99" t="s">
        <v>165</v>
      </c>
      <c r="K313" s="98" t="s">
        <v>187</v>
      </c>
      <c r="L313" s="107" t="s">
        <v>638</v>
      </c>
      <c r="M313" s="9"/>
      <c r="N313" s="9"/>
      <c r="O313" s="9"/>
      <c r="P313" s="9"/>
      <c r="Q313" s="9"/>
      <c r="R313" s="9"/>
      <c r="S313" s="9"/>
      <c r="T313" s="9"/>
    </row>
    <row r="314" spans="1:20" s="2" customFormat="1" ht="100.5" customHeight="1">
      <c r="A314" s="101">
        <v>158</v>
      </c>
      <c r="B314" s="91" t="s">
        <v>879</v>
      </c>
      <c r="C314" s="75" t="s">
        <v>78</v>
      </c>
      <c r="D314" s="75" t="s">
        <v>79</v>
      </c>
      <c r="E314" s="57" t="s">
        <v>189</v>
      </c>
      <c r="F314" s="66" t="s">
        <v>23</v>
      </c>
      <c r="G314" s="55">
        <v>1</v>
      </c>
      <c r="H314" s="62">
        <v>44207</v>
      </c>
      <c r="I314" s="99">
        <v>44561</v>
      </c>
      <c r="J314" s="98" t="s">
        <v>652</v>
      </c>
      <c r="K314" s="98" t="s">
        <v>187</v>
      </c>
      <c r="L314" s="107" t="s">
        <v>638</v>
      </c>
      <c r="M314" s="9"/>
      <c r="N314" s="9"/>
      <c r="O314" s="9"/>
      <c r="P314" s="9"/>
      <c r="Q314" s="9"/>
      <c r="R314" s="9"/>
      <c r="S314" s="9"/>
      <c r="T314" s="9"/>
    </row>
    <row r="315" spans="1:20" s="2" customFormat="1" ht="51">
      <c r="A315" s="66">
        <v>159</v>
      </c>
      <c r="B315" s="91" t="s">
        <v>880</v>
      </c>
      <c r="C315" s="75" t="s">
        <v>240</v>
      </c>
      <c r="D315" s="75" t="s">
        <v>241</v>
      </c>
      <c r="E315" s="57" t="s">
        <v>189</v>
      </c>
      <c r="F315" s="66" t="s">
        <v>23</v>
      </c>
      <c r="G315" s="55">
        <v>1</v>
      </c>
      <c r="H315" s="62">
        <v>44207</v>
      </c>
      <c r="I315" s="99">
        <v>44561</v>
      </c>
      <c r="J315" s="99" t="s">
        <v>627</v>
      </c>
      <c r="K315" s="98" t="s">
        <v>187</v>
      </c>
      <c r="L315" s="107" t="s">
        <v>626</v>
      </c>
      <c r="M315" s="9"/>
      <c r="N315" s="9"/>
      <c r="O315" s="9"/>
      <c r="P315" s="9"/>
      <c r="Q315" s="9"/>
      <c r="R315" s="9"/>
      <c r="S315" s="9"/>
      <c r="T315" s="9"/>
    </row>
    <row r="316" spans="1:20" s="2" customFormat="1" ht="94.5" customHeight="1">
      <c r="A316" s="101">
        <v>160</v>
      </c>
      <c r="B316" s="91" t="s">
        <v>881</v>
      </c>
      <c r="C316" s="75" t="s">
        <v>80</v>
      </c>
      <c r="D316" s="75" t="s">
        <v>81</v>
      </c>
      <c r="E316" s="57" t="s">
        <v>189</v>
      </c>
      <c r="F316" s="66" t="s">
        <v>23</v>
      </c>
      <c r="G316" s="55">
        <v>1</v>
      </c>
      <c r="H316" s="62">
        <v>44207</v>
      </c>
      <c r="I316" s="99">
        <v>44561</v>
      </c>
      <c r="J316" s="99" t="s">
        <v>117</v>
      </c>
      <c r="K316" s="98" t="s">
        <v>187</v>
      </c>
      <c r="L316" s="107" t="s">
        <v>626</v>
      </c>
      <c r="M316" s="9"/>
      <c r="N316" s="9"/>
      <c r="O316" s="9"/>
      <c r="P316" s="9"/>
      <c r="Q316" s="9"/>
      <c r="R316" s="9"/>
      <c r="S316" s="9"/>
      <c r="T316"/>
    </row>
    <row r="317" spans="1:20" s="2" customFormat="1" ht="51">
      <c r="A317" s="66">
        <v>161</v>
      </c>
      <c r="B317" s="91" t="s">
        <v>882</v>
      </c>
      <c r="C317" s="75" t="s">
        <v>118</v>
      </c>
      <c r="D317" s="75" t="s">
        <v>82</v>
      </c>
      <c r="E317" s="57" t="s">
        <v>189</v>
      </c>
      <c r="F317" s="66" t="s">
        <v>23</v>
      </c>
      <c r="G317" s="55">
        <v>1</v>
      </c>
      <c r="H317" s="62">
        <v>44207</v>
      </c>
      <c r="I317" s="99">
        <v>44561</v>
      </c>
      <c r="J317" s="99" t="s">
        <v>627</v>
      </c>
      <c r="K317" s="98" t="s">
        <v>187</v>
      </c>
      <c r="L317" s="107" t="s">
        <v>643</v>
      </c>
      <c r="M317"/>
      <c r="N317"/>
      <c r="O317"/>
      <c r="P317"/>
      <c r="Q317"/>
      <c r="R317"/>
      <c r="S317"/>
    </row>
    <row r="318" spans="1:20" s="2" customFormat="1" ht="250.5" customHeight="1">
      <c r="A318" s="101">
        <v>162</v>
      </c>
      <c r="B318" s="91" t="s">
        <v>883</v>
      </c>
      <c r="C318" s="75" t="s">
        <v>83</v>
      </c>
      <c r="D318" s="75" t="s">
        <v>84</v>
      </c>
      <c r="E318" s="57" t="s">
        <v>189</v>
      </c>
      <c r="F318" s="66" t="s">
        <v>23</v>
      </c>
      <c r="G318" s="55">
        <v>1</v>
      </c>
      <c r="H318" s="62">
        <v>44207</v>
      </c>
      <c r="I318" s="99">
        <v>44561</v>
      </c>
      <c r="J318" s="99" t="s">
        <v>650</v>
      </c>
      <c r="K318" s="98" t="s">
        <v>187</v>
      </c>
      <c r="L318" s="107" t="s">
        <v>626</v>
      </c>
    </row>
    <row r="319" spans="1:20" s="2" customFormat="1" ht="60.75" customHeight="1">
      <c r="A319" s="66">
        <v>163</v>
      </c>
      <c r="B319" s="91" t="s">
        <v>884</v>
      </c>
      <c r="C319" s="75" t="s">
        <v>83</v>
      </c>
      <c r="D319" s="75" t="s">
        <v>84</v>
      </c>
      <c r="E319" s="57" t="s">
        <v>189</v>
      </c>
      <c r="F319" s="66" t="s">
        <v>23</v>
      </c>
      <c r="G319" s="55">
        <v>1</v>
      </c>
      <c r="H319" s="62">
        <v>44207</v>
      </c>
      <c r="I319" s="99">
        <v>44561</v>
      </c>
      <c r="J319" s="99" t="s">
        <v>627</v>
      </c>
      <c r="K319" s="98" t="s">
        <v>187</v>
      </c>
      <c r="L319" s="107" t="s">
        <v>626</v>
      </c>
    </row>
    <row r="320" spans="1:20" s="2" customFormat="1" ht="206.25" customHeight="1">
      <c r="A320" s="101">
        <v>164</v>
      </c>
      <c r="B320" s="91" t="s">
        <v>885</v>
      </c>
      <c r="C320" s="75" t="s">
        <v>299</v>
      </c>
      <c r="D320" s="75" t="s">
        <v>85</v>
      </c>
      <c r="E320" s="57" t="s">
        <v>189</v>
      </c>
      <c r="F320" s="66" t="s">
        <v>23</v>
      </c>
      <c r="G320" s="55">
        <v>1</v>
      </c>
      <c r="H320" s="62">
        <v>44207</v>
      </c>
      <c r="I320" s="99">
        <v>44561</v>
      </c>
      <c r="J320" s="99" t="s">
        <v>117</v>
      </c>
      <c r="K320" s="98" t="s">
        <v>187</v>
      </c>
      <c r="L320" s="107" t="s">
        <v>626</v>
      </c>
    </row>
    <row r="321" spans="1:20" s="2" customFormat="1" ht="25.5">
      <c r="A321" s="66">
        <v>165</v>
      </c>
      <c r="B321" s="91" t="s">
        <v>886</v>
      </c>
      <c r="C321" s="98" t="s">
        <v>300</v>
      </c>
      <c r="D321" s="75" t="s">
        <v>301</v>
      </c>
      <c r="E321" s="57" t="s">
        <v>189</v>
      </c>
      <c r="F321" s="66" t="s">
        <v>23</v>
      </c>
      <c r="G321" s="55">
        <v>1</v>
      </c>
      <c r="H321" s="62">
        <v>44207</v>
      </c>
      <c r="I321" s="99">
        <v>44561</v>
      </c>
      <c r="J321" s="99" t="s">
        <v>117</v>
      </c>
      <c r="K321" s="98" t="s">
        <v>187</v>
      </c>
      <c r="L321" s="107" t="s">
        <v>626</v>
      </c>
    </row>
    <row r="322" spans="1:20" s="2" customFormat="1" ht="76.5">
      <c r="A322" s="101">
        <v>166</v>
      </c>
      <c r="B322" s="102" t="s">
        <v>887</v>
      </c>
      <c r="C322" s="75" t="s">
        <v>237</v>
      </c>
      <c r="D322" s="75" t="s">
        <v>238</v>
      </c>
      <c r="E322" s="57" t="s">
        <v>189</v>
      </c>
      <c r="F322" s="66" t="s">
        <v>23</v>
      </c>
      <c r="G322" s="55">
        <v>1</v>
      </c>
      <c r="H322" s="62">
        <v>44207</v>
      </c>
      <c r="I322" s="99">
        <v>44561</v>
      </c>
      <c r="J322" s="99" t="s">
        <v>627</v>
      </c>
      <c r="K322" s="98" t="s">
        <v>187</v>
      </c>
      <c r="L322" s="107" t="s">
        <v>626</v>
      </c>
    </row>
    <row r="323" spans="1:20" s="5" customFormat="1" ht="101.25" customHeight="1">
      <c r="A323" s="66">
        <v>167</v>
      </c>
      <c r="B323" s="91" t="s">
        <v>888</v>
      </c>
      <c r="C323" s="75" t="s">
        <v>86</v>
      </c>
      <c r="D323" s="75" t="s">
        <v>87</v>
      </c>
      <c r="E323" s="57" t="s">
        <v>189</v>
      </c>
      <c r="F323" s="66" t="s">
        <v>23</v>
      </c>
      <c r="G323" s="55">
        <v>1</v>
      </c>
      <c r="H323" s="62">
        <v>44207</v>
      </c>
      <c r="I323" s="99">
        <v>44561</v>
      </c>
      <c r="J323" s="99" t="s">
        <v>117</v>
      </c>
      <c r="K323" s="98" t="s">
        <v>187</v>
      </c>
      <c r="L323" s="107" t="s">
        <v>626</v>
      </c>
      <c r="M323" s="2"/>
      <c r="N323" s="2"/>
      <c r="O323" s="2"/>
      <c r="P323" s="2"/>
      <c r="Q323" s="2"/>
      <c r="R323" s="2"/>
      <c r="S323" s="2"/>
      <c r="T323" s="2"/>
    </row>
    <row r="324" spans="1:20" s="2" customFormat="1" ht="82.5" customHeight="1">
      <c r="A324" s="101">
        <v>168</v>
      </c>
      <c r="B324" s="91" t="s">
        <v>889</v>
      </c>
      <c r="C324" s="75" t="s">
        <v>88</v>
      </c>
      <c r="D324" s="75" t="s">
        <v>89</v>
      </c>
      <c r="E324" s="57" t="s">
        <v>189</v>
      </c>
      <c r="F324" s="66" t="s">
        <v>23</v>
      </c>
      <c r="G324" s="55">
        <v>1</v>
      </c>
      <c r="H324" s="62">
        <v>44207</v>
      </c>
      <c r="I324" s="99">
        <v>44561</v>
      </c>
      <c r="J324" s="99" t="s">
        <v>627</v>
      </c>
      <c r="K324" s="98" t="s">
        <v>187</v>
      </c>
      <c r="L324" s="107" t="s">
        <v>626</v>
      </c>
    </row>
    <row r="325" spans="1:20" s="2" customFormat="1" ht="82.5" customHeight="1">
      <c r="A325" s="66">
        <v>169</v>
      </c>
      <c r="B325" s="91" t="s">
        <v>890</v>
      </c>
      <c r="C325" s="75" t="s">
        <v>90</v>
      </c>
      <c r="D325" s="75" t="s">
        <v>91</v>
      </c>
      <c r="E325" s="57" t="s">
        <v>189</v>
      </c>
      <c r="F325" s="66" t="s">
        <v>23</v>
      </c>
      <c r="G325" s="55">
        <v>1</v>
      </c>
      <c r="H325" s="62">
        <v>44207</v>
      </c>
      <c r="I325" s="99">
        <v>44561</v>
      </c>
      <c r="J325" s="98" t="s">
        <v>652</v>
      </c>
      <c r="K325" s="98" t="s">
        <v>187</v>
      </c>
      <c r="L325" s="107" t="s">
        <v>626</v>
      </c>
    </row>
    <row r="326" spans="1:20" ht="90" customHeight="1">
      <c r="A326" s="101">
        <v>170</v>
      </c>
      <c r="B326" s="91" t="s">
        <v>891</v>
      </c>
      <c r="C326" s="75" t="s">
        <v>92</v>
      </c>
      <c r="D326" s="75" t="s">
        <v>93</v>
      </c>
      <c r="E326" s="57" t="s">
        <v>189</v>
      </c>
      <c r="F326" s="66" t="s">
        <v>23</v>
      </c>
      <c r="G326" s="55">
        <v>1</v>
      </c>
      <c r="H326" s="62">
        <v>44207</v>
      </c>
      <c r="I326" s="99">
        <v>44561</v>
      </c>
      <c r="J326" s="99" t="s">
        <v>648</v>
      </c>
      <c r="K326" s="98" t="s">
        <v>187</v>
      </c>
      <c r="L326" s="107" t="s">
        <v>645</v>
      </c>
      <c r="M326" s="2"/>
      <c r="N326" s="2"/>
      <c r="O326" s="2"/>
      <c r="P326" s="2"/>
      <c r="Q326" s="2"/>
      <c r="R326" s="2"/>
      <c r="S326" s="2"/>
      <c r="T326" s="2"/>
    </row>
    <row r="327" spans="1:20" s="8" customFormat="1" ht="109.5" customHeight="1">
      <c r="A327" s="66">
        <v>171</v>
      </c>
      <c r="B327" s="91" t="s">
        <v>909</v>
      </c>
      <c r="C327" s="75" t="s">
        <v>94</v>
      </c>
      <c r="D327" s="75" t="s">
        <v>95</v>
      </c>
      <c r="E327" s="57" t="s">
        <v>189</v>
      </c>
      <c r="F327" s="66" t="s">
        <v>23</v>
      </c>
      <c r="G327" s="55">
        <v>1</v>
      </c>
      <c r="H327" s="62">
        <v>44207</v>
      </c>
      <c r="I327" s="99">
        <v>44561</v>
      </c>
      <c r="J327" s="99" t="s">
        <v>648</v>
      </c>
      <c r="K327" s="98" t="s">
        <v>187</v>
      </c>
      <c r="L327" s="107" t="s">
        <v>646</v>
      </c>
      <c r="M327" s="2"/>
      <c r="N327" s="2"/>
      <c r="O327" s="2"/>
      <c r="P327" s="2"/>
      <c r="Q327" s="2"/>
      <c r="R327" s="2"/>
      <c r="S327" s="2"/>
      <c r="T327" s="2"/>
    </row>
    <row r="328" spans="1:20" s="8" customFormat="1" ht="120" customHeight="1">
      <c r="A328" s="101">
        <v>172</v>
      </c>
      <c r="B328" s="91" t="s">
        <v>892</v>
      </c>
      <c r="C328" s="75" t="s">
        <v>96</v>
      </c>
      <c r="D328" s="75" t="s">
        <v>97</v>
      </c>
      <c r="E328" s="57" t="s">
        <v>189</v>
      </c>
      <c r="F328" s="66" t="s">
        <v>23</v>
      </c>
      <c r="G328" s="55">
        <v>1</v>
      </c>
      <c r="H328" s="62">
        <v>44207</v>
      </c>
      <c r="I328" s="99">
        <v>44561</v>
      </c>
      <c r="J328" s="99" t="s">
        <v>648</v>
      </c>
      <c r="K328" s="98" t="s">
        <v>187</v>
      </c>
      <c r="L328" s="107" t="s">
        <v>647</v>
      </c>
      <c r="M328" s="2"/>
      <c r="N328" s="2"/>
      <c r="O328" s="2"/>
      <c r="P328" s="2"/>
      <c r="Q328" s="2"/>
      <c r="R328" s="2"/>
      <c r="S328" s="2"/>
      <c r="T328" s="2"/>
    </row>
    <row r="329" spans="1:20" s="8" customFormat="1" ht="135" customHeight="1">
      <c r="A329" s="66">
        <v>173</v>
      </c>
      <c r="B329" s="91" t="s">
        <v>893</v>
      </c>
      <c r="C329" s="75" t="s">
        <v>243</v>
      </c>
      <c r="D329" s="75" t="s">
        <v>98</v>
      </c>
      <c r="E329" s="57" t="s">
        <v>189</v>
      </c>
      <c r="F329" s="66" t="s">
        <v>23</v>
      </c>
      <c r="G329" s="55">
        <v>1</v>
      </c>
      <c r="H329" s="62">
        <v>44207</v>
      </c>
      <c r="I329" s="99">
        <v>44227</v>
      </c>
      <c r="J329" s="99" t="s">
        <v>648</v>
      </c>
      <c r="K329" s="98" t="s">
        <v>187</v>
      </c>
      <c r="L329" s="107" t="s">
        <v>626</v>
      </c>
      <c r="M329" s="2"/>
      <c r="N329" s="2"/>
      <c r="O329" s="2"/>
      <c r="P329" s="2"/>
      <c r="Q329" s="2"/>
      <c r="R329" s="2"/>
      <c r="S329" s="2"/>
      <c r="T329" s="2"/>
    </row>
    <row r="330" spans="1:20" s="8" customFormat="1" ht="105.75" customHeight="1">
      <c r="A330" s="101">
        <v>174</v>
      </c>
      <c r="B330" s="91" t="s">
        <v>894</v>
      </c>
      <c r="C330" s="75" t="s">
        <v>302</v>
      </c>
      <c r="D330" s="75" t="s">
        <v>99</v>
      </c>
      <c r="E330" s="57" t="s">
        <v>189</v>
      </c>
      <c r="F330" s="66" t="s">
        <v>23</v>
      </c>
      <c r="G330" s="55">
        <v>1</v>
      </c>
      <c r="H330" s="62">
        <v>44207</v>
      </c>
      <c r="I330" s="99">
        <v>44286</v>
      </c>
      <c r="J330" s="99" t="s">
        <v>117</v>
      </c>
      <c r="K330" s="98" t="s">
        <v>187</v>
      </c>
      <c r="L330" s="107" t="s">
        <v>626</v>
      </c>
      <c r="M330" s="2"/>
      <c r="N330" s="2"/>
      <c r="O330" s="2"/>
      <c r="P330" s="2"/>
      <c r="Q330" s="2"/>
      <c r="R330" s="2"/>
      <c r="S330" s="2"/>
      <c r="T330" s="2"/>
    </row>
    <row r="331" spans="1:20" s="8" customFormat="1" ht="63.75">
      <c r="A331" s="66">
        <v>175</v>
      </c>
      <c r="B331" s="91" t="s">
        <v>895</v>
      </c>
      <c r="C331" s="75" t="s">
        <v>100</v>
      </c>
      <c r="D331" s="75" t="s">
        <v>101</v>
      </c>
      <c r="E331" s="57" t="s">
        <v>189</v>
      </c>
      <c r="F331" s="66" t="s">
        <v>23</v>
      </c>
      <c r="G331" s="55">
        <v>1</v>
      </c>
      <c r="H331" s="62">
        <v>44207</v>
      </c>
      <c r="I331" s="99">
        <v>44561</v>
      </c>
      <c r="J331" s="99" t="s">
        <v>651</v>
      </c>
      <c r="K331" s="98" t="s">
        <v>187</v>
      </c>
      <c r="L331" s="107" t="s">
        <v>626</v>
      </c>
      <c r="M331" s="2"/>
      <c r="N331" s="2"/>
      <c r="O331" s="2"/>
      <c r="P331" s="2"/>
      <c r="Q331" s="2"/>
      <c r="R331" s="2"/>
      <c r="S331" s="2"/>
      <c r="T331" s="2"/>
    </row>
    <row r="332" spans="1:20" s="12" customFormat="1" ht="127.5">
      <c r="A332" s="101">
        <v>176</v>
      </c>
      <c r="B332" s="91" t="s">
        <v>896</v>
      </c>
      <c r="C332" s="75" t="s">
        <v>103</v>
      </c>
      <c r="D332" s="75" t="s">
        <v>104</v>
      </c>
      <c r="E332" s="57" t="s">
        <v>189</v>
      </c>
      <c r="F332" s="66" t="s">
        <v>23</v>
      </c>
      <c r="G332" s="55">
        <v>1</v>
      </c>
      <c r="H332" s="62">
        <v>44207</v>
      </c>
      <c r="I332" s="99">
        <v>44561</v>
      </c>
      <c r="J332" s="99" t="s">
        <v>649</v>
      </c>
      <c r="K332" s="98" t="s">
        <v>187</v>
      </c>
      <c r="L332" s="107" t="s">
        <v>626</v>
      </c>
      <c r="M332" s="2"/>
      <c r="N332" s="2"/>
      <c r="O332" s="2"/>
      <c r="P332" s="2"/>
      <c r="Q332" s="2"/>
      <c r="R332" s="2"/>
      <c r="S332" s="2"/>
      <c r="T332" s="2"/>
    </row>
    <row r="333" spans="1:20" s="12" customFormat="1" ht="102">
      <c r="A333" s="66">
        <v>177</v>
      </c>
      <c r="B333" s="91" t="s">
        <v>897</v>
      </c>
      <c r="C333" s="75" t="s">
        <v>107</v>
      </c>
      <c r="D333" s="75" t="s">
        <v>108</v>
      </c>
      <c r="E333" s="57" t="s">
        <v>189</v>
      </c>
      <c r="F333" s="66" t="s">
        <v>23</v>
      </c>
      <c r="G333" s="55">
        <v>1</v>
      </c>
      <c r="H333" s="62">
        <v>44207</v>
      </c>
      <c r="I333" s="99">
        <v>44561</v>
      </c>
      <c r="J333" s="99" t="s">
        <v>117</v>
      </c>
      <c r="K333" s="98" t="s">
        <v>187</v>
      </c>
      <c r="L333" s="107" t="s">
        <v>605</v>
      </c>
      <c r="M333" s="2"/>
      <c r="N333" s="2"/>
      <c r="O333" s="2"/>
      <c r="P333" s="2"/>
      <c r="Q333" s="2"/>
      <c r="R333" s="2"/>
      <c r="S333" s="2"/>
      <c r="T333" s="2"/>
    </row>
    <row r="334" spans="1:20" s="12" customFormat="1" ht="76.5">
      <c r="A334" s="101">
        <v>178</v>
      </c>
      <c r="B334" s="91" t="s">
        <v>898</v>
      </c>
      <c r="C334" s="98" t="s">
        <v>83</v>
      </c>
      <c r="D334" s="98" t="s">
        <v>84</v>
      </c>
      <c r="E334" s="57" t="s">
        <v>189</v>
      </c>
      <c r="F334" s="66" t="s">
        <v>23</v>
      </c>
      <c r="G334" s="55">
        <v>1</v>
      </c>
      <c r="H334" s="62">
        <v>44207</v>
      </c>
      <c r="I334" s="99">
        <v>44561</v>
      </c>
      <c r="J334" s="99" t="s">
        <v>648</v>
      </c>
      <c r="K334" s="98" t="s">
        <v>187</v>
      </c>
      <c r="L334" s="107" t="s">
        <v>626</v>
      </c>
      <c r="M334" s="2"/>
      <c r="N334" s="2"/>
      <c r="O334" s="2"/>
      <c r="P334" s="2"/>
      <c r="Q334" s="2"/>
      <c r="R334" s="2"/>
      <c r="S334" s="2"/>
      <c r="T334" s="2"/>
    </row>
    <row r="335" spans="1:20" s="12" customFormat="1" ht="102">
      <c r="A335" s="66">
        <v>179</v>
      </c>
      <c r="B335" s="91" t="s">
        <v>899</v>
      </c>
      <c r="C335" s="98" t="s">
        <v>83</v>
      </c>
      <c r="D335" s="98" t="s">
        <v>84</v>
      </c>
      <c r="E335" s="57" t="s">
        <v>189</v>
      </c>
      <c r="F335" s="66" t="s">
        <v>23</v>
      </c>
      <c r="G335" s="55">
        <v>1</v>
      </c>
      <c r="H335" s="62">
        <v>44207</v>
      </c>
      <c r="I335" s="99">
        <v>44561</v>
      </c>
      <c r="J335" s="99" t="s">
        <v>648</v>
      </c>
      <c r="K335" s="98" t="s">
        <v>187</v>
      </c>
      <c r="L335" s="107" t="s">
        <v>626</v>
      </c>
      <c r="M335" s="2"/>
      <c r="N335" s="2"/>
      <c r="O335" s="2"/>
      <c r="P335" s="2"/>
      <c r="Q335" s="2"/>
      <c r="R335" s="2"/>
      <c r="S335" s="2"/>
      <c r="T335" s="5"/>
    </row>
    <row r="336" spans="1:20" s="12" customFormat="1" ht="242.25">
      <c r="A336" s="101">
        <v>180</v>
      </c>
      <c r="B336" s="100" t="s">
        <v>954</v>
      </c>
      <c r="C336" s="89" t="s">
        <v>303</v>
      </c>
      <c r="D336" s="98" t="s">
        <v>304</v>
      </c>
      <c r="E336" s="57" t="s">
        <v>189</v>
      </c>
      <c r="F336" s="66" t="s">
        <v>23</v>
      </c>
      <c r="G336" s="55">
        <v>1</v>
      </c>
      <c r="H336" s="62">
        <v>44207</v>
      </c>
      <c r="I336" s="99">
        <v>44479</v>
      </c>
      <c r="J336" s="99" t="s">
        <v>117</v>
      </c>
      <c r="K336" s="98" t="s">
        <v>187</v>
      </c>
      <c r="L336" s="107" t="s">
        <v>626</v>
      </c>
      <c r="M336" s="5"/>
      <c r="N336" s="5"/>
      <c r="O336" s="5"/>
      <c r="P336" s="5"/>
      <c r="Q336" s="5"/>
      <c r="R336" s="5"/>
      <c r="S336" s="5"/>
      <c r="T336" s="2"/>
    </row>
    <row r="337" spans="1:20" s="12" customFormat="1" ht="178.5">
      <c r="A337" s="66">
        <v>181</v>
      </c>
      <c r="B337" s="91" t="s">
        <v>955</v>
      </c>
      <c r="C337" s="98" t="s">
        <v>305</v>
      </c>
      <c r="D337" s="98" t="s">
        <v>306</v>
      </c>
      <c r="E337" s="57" t="s">
        <v>189</v>
      </c>
      <c r="F337" s="66" t="s">
        <v>23</v>
      </c>
      <c r="G337" s="55">
        <v>1</v>
      </c>
      <c r="H337" s="62">
        <v>44207</v>
      </c>
      <c r="I337" s="99">
        <v>44479</v>
      </c>
      <c r="J337" s="99" t="s">
        <v>117</v>
      </c>
      <c r="K337" s="98" t="s">
        <v>187</v>
      </c>
      <c r="L337" s="107" t="s">
        <v>626</v>
      </c>
      <c r="M337" s="2"/>
      <c r="N337" s="2"/>
      <c r="O337" s="2"/>
      <c r="P337" s="2"/>
      <c r="Q337" s="2"/>
      <c r="R337" s="2"/>
      <c r="S337" s="2"/>
      <c r="T337" s="2"/>
    </row>
    <row r="338" spans="1:20" s="12" customFormat="1" ht="216.75">
      <c r="A338" s="101">
        <v>182</v>
      </c>
      <c r="B338" s="91" t="s">
        <v>900</v>
      </c>
      <c r="C338" s="98" t="s">
        <v>242</v>
      </c>
      <c r="D338" s="98" t="s">
        <v>552</v>
      </c>
      <c r="E338" s="57" t="s">
        <v>189</v>
      </c>
      <c r="F338" s="66" t="s">
        <v>23</v>
      </c>
      <c r="G338" s="64">
        <v>1</v>
      </c>
      <c r="H338" s="62">
        <v>44207</v>
      </c>
      <c r="I338" s="65">
        <v>44561</v>
      </c>
      <c r="J338" s="98" t="s">
        <v>554</v>
      </c>
      <c r="K338" s="98" t="s">
        <v>187</v>
      </c>
      <c r="L338" s="107" t="s">
        <v>626</v>
      </c>
      <c r="M338" s="2"/>
      <c r="N338" s="2"/>
      <c r="O338" s="2"/>
      <c r="P338" s="2"/>
      <c r="Q338" s="2"/>
      <c r="R338" s="2"/>
      <c r="S338" s="2"/>
      <c r="T338"/>
    </row>
    <row r="339" spans="1:20" s="1" customFormat="1" ht="127.5">
      <c r="A339" s="66">
        <v>183</v>
      </c>
      <c r="B339" s="91" t="s">
        <v>901</v>
      </c>
      <c r="C339" s="75" t="s">
        <v>553</v>
      </c>
      <c r="D339" s="75" t="s">
        <v>35</v>
      </c>
      <c r="E339" s="57" t="s">
        <v>189</v>
      </c>
      <c r="F339" s="66" t="s">
        <v>23</v>
      </c>
      <c r="G339" s="66">
        <v>0.8</v>
      </c>
      <c r="H339" s="62">
        <v>44207</v>
      </c>
      <c r="I339" s="65">
        <v>44561</v>
      </c>
      <c r="J339" s="98" t="s">
        <v>648</v>
      </c>
      <c r="K339" s="98" t="s">
        <v>187</v>
      </c>
      <c r="L339" s="107" t="s">
        <v>626</v>
      </c>
      <c r="M339"/>
      <c r="N339"/>
      <c r="O339"/>
      <c r="P339"/>
      <c r="Q339"/>
      <c r="R339"/>
      <c r="S339"/>
      <c r="T339" s="8"/>
    </row>
    <row r="340" spans="1:20" s="9" customFormat="1" ht="77.25" customHeight="1">
      <c r="A340" s="101">
        <v>184</v>
      </c>
      <c r="B340" s="91" t="s">
        <v>902</v>
      </c>
      <c r="C340" s="75" t="s">
        <v>555</v>
      </c>
      <c r="D340" s="75" t="s">
        <v>556</v>
      </c>
      <c r="E340" s="57" t="s">
        <v>189</v>
      </c>
      <c r="F340" s="66" t="s">
        <v>23</v>
      </c>
      <c r="G340" s="64">
        <v>0.8</v>
      </c>
      <c r="H340" s="62">
        <v>44207</v>
      </c>
      <c r="I340" s="65">
        <v>44561</v>
      </c>
      <c r="J340" s="98" t="s">
        <v>652</v>
      </c>
      <c r="K340" s="98" t="s">
        <v>187</v>
      </c>
      <c r="L340" s="107" t="s">
        <v>638</v>
      </c>
      <c r="M340" s="8"/>
      <c r="N340" s="8"/>
      <c r="O340" s="8"/>
      <c r="P340" s="8"/>
      <c r="Q340" s="8"/>
      <c r="R340" s="8"/>
      <c r="S340" s="8"/>
      <c r="T340" s="8"/>
    </row>
    <row r="341" spans="1:20" s="9" customFormat="1" ht="138.75" customHeight="1">
      <c r="A341" s="148" t="s">
        <v>3</v>
      </c>
      <c r="B341" s="149"/>
      <c r="C341" s="149"/>
      <c r="D341" s="149"/>
      <c r="E341" s="149"/>
      <c r="F341" s="149"/>
      <c r="G341" s="149"/>
      <c r="H341" s="149"/>
      <c r="I341" s="149"/>
      <c r="J341" s="149"/>
      <c r="K341" s="149"/>
      <c r="L341" s="150"/>
      <c r="M341" s="8"/>
      <c r="N341" s="8"/>
      <c r="O341" s="8"/>
      <c r="P341" s="8"/>
      <c r="Q341" s="8"/>
      <c r="R341" s="8"/>
      <c r="S341" s="8"/>
      <c r="T341" s="8"/>
    </row>
    <row r="342" spans="1:20" s="9" customFormat="1" ht="153">
      <c r="A342" s="82">
        <v>1</v>
      </c>
      <c r="B342" s="86" t="s">
        <v>251</v>
      </c>
      <c r="C342" s="82" t="s">
        <v>57</v>
      </c>
      <c r="D342" s="82" t="s">
        <v>58</v>
      </c>
      <c r="E342" s="82" t="s">
        <v>189</v>
      </c>
      <c r="F342" s="82" t="s">
        <v>23</v>
      </c>
      <c r="G342" s="21">
        <v>1</v>
      </c>
      <c r="H342" s="83">
        <v>44207</v>
      </c>
      <c r="I342" s="20">
        <v>44561</v>
      </c>
      <c r="J342" s="78" t="s">
        <v>119</v>
      </c>
      <c r="K342" s="78" t="s">
        <v>187</v>
      </c>
      <c r="L342" s="107" t="s">
        <v>560</v>
      </c>
      <c r="M342" s="8"/>
      <c r="N342" s="8"/>
      <c r="O342" s="8"/>
      <c r="P342" s="8"/>
      <c r="Q342" s="8"/>
      <c r="R342" s="8"/>
      <c r="S342" s="8"/>
      <c r="T342" s="8"/>
    </row>
    <row r="343" spans="1:20" s="9" customFormat="1" ht="140.25">
      <c r="A343" s="82">
        <v>2</v>
      </c>
      <c r="B343" s="86" t="s">
        <v>252</v>
      </c>
      <c r="C343" s="82" t="s">
        <v>39</v>
      </c>
      <c r="D343" s="82" t="s">
        <v>40</v>
      </c>
      <c r="E343" s="82" t="s">
        <v>189</v>
      </c>
      <c r="F343" s="82" t="s">
        <v>23</v>
      </c>
      <c r="G343" s="21">
        <v>0.8</v>
      </c>
      <c r="H343" s="83">
        <v>44207</v>
      </c>
      <c r="I343" s="20">
        <v>44561</v>
      </c>
      <c r="J343" s="78" t="s">
        <v>119</v>
      </c>
      <c r="K343" s="78" t="s">
        <v>187</v>
      </c>
      <c r="L343" s="107" t="s">
        <v>560</v>
      </c>
      <c r="M343" s="8"/>
      <c r="N343" s="8"/>
      <c r="O343" s="8"/>
      <c r="P343" s="8"/>
      <c r="Q343" s="8"/>
      <c r="R343" s="8"/>
      <c r="S343" s="8"/>
      <c r="T343" s="8"/>
    </row>
    <row r="344" spans="1:20" s="9" customFormat="1" ht="51">
      <c r="A344" s="82">
        <v>3</v>
      </c>
      <c r="B344" s="68" t="s">
        <v>283</v>
      </c>
      <c r="C344" s="76" t="s">
        <v>59</v>
      </c>
      <c r="D344" s="24" t="s">
        <v>41</v>
      </c>
      <c r="E344" s="82" t="s">
        <v>189</v>
      </c>
      <c r="F344" s="66" t="s">
        <v>23</v>
      </c>
      <c r="G344" s="23">
        <v>1</v>
      </c>
      <c r="H344" s="83">
        <v>44207</v>
      </c>
      <c r="I344" s="65">
        <v>44561</v>
      </c>
      <c r="J344" s="78" t="s">
        <v>559</v>
      </c>
      <c r="K344" s="78" t="s">
        <v>187</v>
      </c>
      <c r="L344" s="107" t="s">
        <v>557</v>
      </c>
      <c r="M344" s="8"/>
      <c r="N344" s="8"/>
      <c r="O344" s="8"/>
      <c r="P344" s="8"/>
      <c r="Q344" s="8"/>
      <c r="R344" s="8"/>
      <c r="S344" s="8"/>
      <c r="T344" s="12"/>
    </row>
    <row r="345" spans="1:20" s="1" customFormat="1" ht="102">
      <c r="A345" s="82">
        <v>4</v>
      </c>
      <c r="B345" s="68" t="s">
        <v>284</v>
      </c>
      <c r="C345" s="76" t="s">
        <v>42</v>
      </c>
      <c r="D345" s="24" t="s">
        <v>41</v>
      </c>
      <c r="E345" s="82" t="s">
        <v>189</v>
      </c>
      <c r="F345" s="66" t="s">
        <v>23</v>
      </c>
      <c r="G345" s="23">
        <v>1</v>
      </c>
      <c r="H345" s="83">
        <v>44207</v>
      </c>
      <c r="I345" s="65">
        <v>44561</v>
      </c>
      <c r="J345" s="78" t="s">
        <v>188</v>
      </c>
      <c r="K345" s="78" t="s">
        <v>187</v>
      </c>
      <c r="L345" s="107" t="s">
        <v>558</v>
      </c>
      <c r="M345" s="12"/>
      <c r="N345" s="12"/>
      <c r="O345" s="12"/>
      <c r="P345" s="12"/>
      <c r="Q345" s="12"/>
      <c r="R345" s="12"/>
      <c r="S345" s="12"/>
      <c r="T345" s="12"/>
    </row>
    <row r="346" spans="1:20" s="8" customFormat="1" ht="204">
      <c r="A346" s="82">
        <v>5</v>
      </c>
      <c r="B346" s="68" t="s">
        <v>286</v>
      </c>
      <c r="C346" s="76" t="s">
        <v>285</v>
      </c>
      <c r="D346" s="24" t="s">
        <v>41</v>
      </c>
      <c r="E346" s="82" t="s">
        <v>189</v>
      </c>
      <c r="F346" s="66" t="s">
        <v>23</v>
      </c>
      <c r="G346" s="23">
        <v>0.8</v>
      </c>
      <c r="H346" s="83">
        <v>44207</v>
      </c>
      <c r="I346" s="65">
        <v>44561</v>
      </c>
      <c r="J346" s="78" t="s">
        <v>120</v>
      </c>
      <c r="K346" s="78" t="s">
        <v>187</v>
      </c>
      <c r="L346" s="107" t="s">
        <v>561</v>
      </c>
      <c r="M346" s="12"/>
      <c r="N346" s="12"/>
      <c r="O346" s="12"/>
      <c r="P346" s="12"/>
      <c r="Q346" s="12"/>
      <c r="R346" s="12"/>
      <c r="S346" s="12"/>
      <c r="T346" s="12"/>
    </row>
    <row r="347" spans="1:20" s="8" customFormat="1" ht="51">
      <c r="A347" s="82">
        <v>6</v>
      </c>
      <c r="B347" s="79" t="s">
        <v>566</v>
      </c>
      <c r="C347" s="59" t="s">
        <v>43</v>
      </c>
      <c r="D347" s="59" t="s">
        <v>41</v>
      </c>
      <c r="E347" s="82" t="s">
        <v>189</v>
      </c>
      <c r="F347" s="66" t="s">
        <v>23</v>
      </c>
      <c r="G347" s="23">
        <v>0.8</v>
      </c>
      <c r="H347" s="83">
        <v>44207</v>
      </c>
      <c r="I347" s="65">
        <v>44561</v>
      </c>
      <c r="J347" s="78" t="s">
        <v>120</v>
      </c>
      <c r="K347" s="78" t="s">
        <v>187</v>
      </c>
      <c r="L347" s="107" t="s">
        <v>562</v>
      </c>
      <c r="M347" s="12"/>
      <c r="N347" s="12"/>
      <c r="O347" s="12"/>
      <c r="P347" s="12"/>
      <c r="Q347" s="12"/>
      <c r="R347" s="12"/>
      <c r="S347" s="12"/>
      <c r="T347" s="12"/>
    </row>
    <row r="348" spans="1:20" s="8" customFormat="1" ht="89.25">
      <c r="A348" s="82">
        <v>7</v>
      </c>
      <c r="B348" s="68" t="s">
        <v>567</v>
      </c>
      <c r="C348" s="76" t="s">
        <v>44</v>
      </c>
      <c r="D348" s="59" t="s">
        <v>41</v>
      </c>
      <c r="E348" s="82" t="s">
        <v>189</v>
      </c>
      <c r="F348" s="66" t="s">
        <v>23</v>
      </c>
      <c r="G348" s="23">
        <v>1</v>
      </c>
      <c r="H348" s="83">
        <v>44207</v>
      </c>
      <c r="I348" s="65">
        <v>44561</v>
      </c>
      <c r="J348" s="78" t="s">
        <v>120</v>
      </c>
      <c r="K348" s="78" t="s">
        <v>187</v>
      </c>
      <c r="L348" s="107" t="s">
        <v>563</v>
      </c>
      <c r="M348" s="12"/>
      <c r="N348" s="12"/>
      <c r="O348" s="12"/>
      <c r="P348" s="12"/>
      <c r="Q348" s="12"/>
      <c r="R348" s="12"/>
      <c r="S348" s="12"/>
      <c r="T348" s="12"/>
    </row>
    <row r="349" spans="1:20" s="1" customFormat="1" ht="127.5">
      <c r="A349" s="82">
        <v>8</v>
      </c>
      <c r="B349" s="68" t="s">
        <v>568</v>
      </c>
      <c r="C349" s="76" t="s">
        <v>42</v>
      </c>
      <c r="D349" s="59" t="s">
        <v>41</v>
      </c>
      <c r="E349" s="82" t="s">
        <v>189</v>
      </c>
      <c r="F349" s="66" t="s">
        <v>23</v>
      </c>
      <c r="G349" s="23">
        <v>0.8</v>
      </c>
      <c r="H349" s="83">
        <v>44207</v>
      </c>
      <c r="I349" s="65">
        <v>44561</v>
      </c>
      <c r="J349" s="78" t="s">
        <v>120</v>
      </c>
      <c r="K349" s="78" t="s">
        <v>187</v>
      </c>
      <c r="L349" s="107" t="s">
        <v>564</v>
      </c>
      <c r="M349" s="12"/>
      <c r="N349" s="12"/>
      <c r="O349" s="12"/>
      <c r="P349" s="12"/>
      <c r="Q349" s="12"/>
      <c r="R349" s="12"/>
      <c r="S349" s="12"/>
      <c r="T349" s="12"/>
    </row>
    <row r="350" spans="1:20">
      <c r="A350" s="148" t="s">
        <v>4</v>
      </c>
      <c r="B350" s="149"/>
      <c r="C350" s="149"/>
      <c r="D350" s="149"/>
      <c r="E350" s="149"/>
      <c r="F350" s="149"/>
      <c r="G350" s="149"/>
      <c r="H350" s="149"/>
      <c r="I350" s="149"/>
      <c r="J350" s="149"/>
      <c r="K350" s="149"/>
      <c r="L350" s="150"/>
      <c r="M350" s="12"/>
      <c r="N350" s="12"/>
      <c r="O350" s="12"/>
      <c r="P350" s="12"/>
      <c r="Q350" s="12"/>
      <c r="R350" s="12"/>
      <c r="S350" s="12"/>
      <c r="T350" s="12"/>
    </row>
    <row r="351" spans="1:20" ht="51">
      <c r="A351" s="85">
        <v>1</v>
      </c>
      <c r="B351" s="86" t="s">
        <v>208</v>
      </c>
      <c r="C351" s="82" t="s">
        <v>956</v>
      </c>
      <c r="D351" s="82" t="s">
        <v>209</v>
      </c>
      <c r="E351" s="27" t="s">
        <v>189</v>
      </c>
      <c r="F351" s="27" t="s">
        <v>23</v>
      </c>
      <c r="G351" s="26">
        <v>1</v>
      </c>
      <c r="H351" s="25">
        <v>44207</v>
      </c>
      <c r="I351" s="25">
        <v>44378</v>
      </c>
      <c r="J351" s="80" t="s">
        <v>48</v>
      </c>
      <c r="K351" s="78" t="s">
        <v>187</v>
      </c>
      <c r="L351" s="107" t="s">
        <v>565</v>
      </c>
      <c r="M351" s="12"/>
      <c r="N351" s="12"/>
      <c r="O351" s="12"/>
      <c r="P351" s="12"/>
      <c r="Q351" s="12"/>
      <c r="R351" s="12"/>
      <c r="S351" s="12"/>
      <c r="T351" s="1"/>
    </row>
    <row r="352" spans="1:20" ht="51">
      <c r="A352" s="85">
        <v>2</v>
      </c>
      <c r="B352" s="86" t="s">
        <v>210</v>
      </c>
      <c r="C352" s="82" t="s">
        <v>211</v>
      </c>
      <c r="D352" s="82" t="s">
        <v>209</v>
      </c>
      <c r="E352" s="27" t="s">
        <v>189</v>
      </c>
      <c r="F352" s="27" t="s">
        <v>23</v>
      </c>
      <c r="G352" s="26">
        <v>1</v>
      </c>
      <c r="H352" s="25">
        <v>44207</v>
      </c>
      <c r="I352" s="25">
        <v>44561</v>
      </c>
      <c r="J352" s="80" t="s">
        <v>48</v>
      </c>
      <c r="K352" s="78" t="s">
        <v>187</v>
      </c>
      <c r="L352" s="107" t="s">
        <v>565</v>
      </c>
      <c r="M352" s="1"/>
      <c r="N352" s="1"/>
      <c r="O352" s="1"/>
      <c r="P352" s="1"/>
      <c r="Q352" s="1"/>
      <c r="R352" s="1"/>
      <c r="S352" s="1"/>
      <c r="T352" s="9"/>
    </row>
    <row r="353" spans="1:20" ht="38.25">
      <c r="A353" s="85">
        <v>3</v>
      </c>
      <c r="B353" s="86" t="s">
        <v>212</v>
      </c>
      <c r="C353" s="82" t="s">
        <v>198</v>
      </c>
      <c r="D353" s="82" t="s">
        <v>209</v>
      </c>
      <c r="E353" s="27" t="s">
        <v>189</v>
      </c>
      <c r="F353" s="27" t="s">
        <v>23</v>
      </c>
      <c r="G353" s="26">
        <v>1</v>
      </c>
      <c r="H353" s="25">
        <v>44207</v>
      </c>
      <c r="I353" s="25">
        <v>44561</v>
      </c>
      <c r="J353" s="80" t="s">
        <v>48</v>
      </c>
      <c r="K353" s="78" t="s">
        <v>187</v>
      </c>
      <c r="L353" s="107" t="s">
        <v>565</v>
      </c>
      <c r="M353" s="9"/>
      <c r="N353" s="9"/>
      <c r="O353" s="9"/>
      <c r="P353" s="9"/>
      <c r="Q353" s="9"/>
      <c r="R353" s="9"/>
      <c r="S353" s="9"/>
      <c r="T353" s="9"/>
    </row>
    <row r="354" spans="1:20" ht="51">
      <c r="A354" s="85">
        <v>4</v>
      </c>
      <c r="B354" s="86" t="s">
        <v>213</v>
      </c>
      <c r="C354" s="82" t="s">
        <v>957</v>
      </c>
      <c r="D354" s="82" t="s">
        <v>209</v>
      </c>
      <c r="E354" s="27" t="s">
        <v>189</v>
      </c>
      <c r="F354" s="27" t="s">
        <v>23</v>
      </c>
      <c r="G354" s="26">
        <v>1</v>
      </c>
      <c r="H354" s="25">
        <v>44207</v>
      </c>
      <c r="I354" s="25">
        <v>44378</v>
      </c>
      <c r="J354" s="80" t="s">
        <v>48</v>
      </c>
      <c r="K354" s="78" t="s">
        <v>187</v>
      </c>
      <c r="L354" s="107" t="s">
        <v>565</v>
      </c>
      <c r="M354" s="9"/>
      <c r="N354" s="9"/>
      <c r="O354" s="9"/>
      <c r="P354" s="9"/>
      <c r="Q354" s="9"/>
      <c r="R354" s="9"/>
      <c r="S354" s="9"/>
      <c r="T354" s="9"/>
    </row>
    <row r="355" spans="1:20" s="2" customFormat="1" ht="51">
      <c r="A355" s="85">
        <v>5</v>
      </c>
      <c r="B355" s="86" t="s">
        <v>958</v>
      </c>
      <c r="C355" s="82" t="s">
        <v>214</v>
      </c>
      <c r="D355" s="82" t="s">
        <v>209</v>
      </c>
      <c r="E355" s="27" t="s">
        <v>189</v>
      </c>
      <c r="F355" s="27" t="s">
        <v>23</v>
      </c>
      <c r="G355" s="26">
        <v>1</v>
      </c>
      <c r="H355" s="25">
        <v>44207</v>
      </c>
      <c r="I355" s="25">
        <v>44561</v>
      </c>
      <c r="J355" s="80" t="s">
        <v>48</v>
      </c>
      <c r="K355" s="78" t="s">
        <v>187</v>
      </c>
      <c r="L355" s="107" t="s">
        <v>565</v>
      </c>
      <c r="M355" s="9"/>
      <c r="N355" s="9"/>
      <c r="O355" s="9"/>
      <c r="P355" s="9"/>
      <c r="Q355" s="9"/>
      <c r="R355" s="9"/>
      <c r="S355" s="9"/>
      <c r="T355" s="9"/>
    </row>
    <row r="356" spans="1:20" s="12" customFormat="1" ht="116.25" customHeight="1">
      <c r="A356" s="85">
        <v>6</v>
      </c>
      <c r="B356" s="86" t="s">
        <v>215</v>
      </c>
      <c r="C356" s="82" t="s">
        <v>214</v>
      </c>
      <c r="D356" s="82" t="s">
        <v>209</v>
      </c>
      <c r="E356" s="27" t="s">
        <v>189</v>
      </c>
      <c r="F356" s="27" t="s">
        <v>23</v>
      </c>
      <c r="G356" s="26">
        <v>1</v>
      </c>
      <c r="H356" s="25">
        <v>44207</v>
      </c>
      <c r="I356" s="25">
        <v>44561</v>
      </c>
      <c r="J356" s="80" t="s">
        <v>48</v>
      </c>
      <c r="K356" s="78" t="s">
        <v>187</v>
      </c>
      <c r="L356" s="107" t="s">
        <v>565</v>
      </c>
      <c r="M356" s="9"/>
      <c r="N356" s="9"/>
      <c r="O356" s="9"/>
      <c r="P356" s="9"/>
      <c r="Q356" s="9"/>
      <c r="R356" s="9"/>
      <c r="S356" s="9"/>
      <c r="T356" s="9"/>
    </row>
    <row r="357" spans="1:20" s="12" customFormat="1" ht="38.25">
      <c r="A357" s="85">
        <v>7</v>
      </c>
      <c r="B357" s="86" t="s">
        <v>216</v>
      </c>
      <c r="C357" s="82" t="s">
        <v>214</v>
      </c>
      <c r="D357" s="82" t="s">
        <v>209</v>
      </c>
      <c r="E357" s="27" t="s">
        <v>189</v>
      </c>
      <c r="F357" s="27" t="s">
        <v>23</v>
      </c>
      <c r="G357" s="26">
        <v>1</v>
      </c>
      <c r="H357" s="25">
        <v>44207</v>
      </c>
      <c r="I357" s="25">
        <v>44561</v>
      </c>
      <c r="J357" s="80" t="s">
        <v>48</v>
      </c>
      <c r="K357" s="78" t="s">
        <v>187</v>
      </c>
      <c r="L357" s="107" t="s">
        <v>565</v>
      </c>
      <c r="M357" s="9"/>
      <c r="N357" s="9"/>
      <c r="O357" s="9"/>
      <c r="P357" s="9"/>
      <c r="Q357" s="9"/>
      <c r="R357" s="9"/>
      <c r="S357" s="9"/>
      <c r="T357" s="1"/>
    </row>
    <row r="358" spans="1:20" s="12" customFormat="1" ht="108" customHeight="1">
      <c r="A358" s="85">
        <v>8</v>
      </c>
      <c r="B358" s="86" t="s">
        <v>731</v>
      </c>
      <c r="C358" s="59" t="s">
        <v>191</v>
      </c>
      <c r="D358" s="59" t="s">
        <v>192</v>
      </c>
      <c r="E358" s="27" t="s">
        <v>189</v>
      </c>
      <c r="F358" s="59" t="s">
        <v>23</v>
      </c>
      <c r="G358" s="28">
        <v>0.8</v>
      </c>
      <c r="H358" s="25">
        <v>44207</v>
      </c>
      <c r="I358" s="83">
        <v>44561</v>
      </c>
      <c r="J358" s="82" t="s">
        <v>53</v>
      </c>
      <c r="K358" s="78" t="s">
        <v>187</v>
      </c>
      <c r="L358" s="107" t="s">
        <v>569</v>
      </c>
      <c r="M358" s="1"/>
      <c r="N358" s="1"/>
      <c r="O358" s="1"/>
      <c r="P358" s="1"/>
      <c r="Q358" s="1"/>
      <c r="R358" s="1"/>
      <c r="S358" s="1"/>
      <c r="T358" s="8"/>
    </row>
    <row r="359" spans="1:20" s="12" customFormat="1" ht="51">
      <c r="A359" s="85">
        <v>9</v>
      </c>
      <c r="B359" s="86" t="s">
        <v>220</v>
      </c>
      <c r="C359" s="59" t="s">
        <v>217</v>
      </c>
      <c r="D359" s="59" t="s">
        <v>55</v>
      </c>
      <c r="E359" s="27" t="s">
        <v>189</v>
      </c>
      <c r="F359" s="59" t="s">
        <v>23</v>
      </c>
      <c r="G359" s="29">
        <v>1</v>
      </c>
      <c r="H359" s="25">
        <v>44207</v>
      </c>
      <c r="I359" s="83">
        <v>44561</v>
      </c>
      <c r="J359" s="82" t="s">
        <v>53</v>
      </c>
      <c r="K359" s="78" t="s">
        <v>187</v>
      </c>
      <c r="L359" s="107" t="s">
        <v>569</v>
      </c>
      <c r="M359" s="8"/>
      <c r="N359" s="8"/>
      <c r="O359" s="8"/>
      <c r="P359" s="8"/>
      <c r="Q359" s="8"/>
      <c r="R359" s="8"/>
      <c r="S359" s="8"/>
      <c r="T359" s="8"/>
    </row>
    <row r="360" spans="1:20" s="49" customFormat="1" ht="76.5">
      <c r="A360" s="85">
        <v>10</v>
      </c>
      <c r="B360" s="86" t="s">
        <v>221</v>
      </c>
      <c r="C360" s="59" t="s">
        <v>49</v>
      </c>
      <c r="D360" s="59" t="s">
        <v>46</v>
      </c>
      <c r="E360" s="27" t="s">
        <v>189</v>
      </c>
      <c r="F360" s="59" t="s">
        <v>23</v>
      </c>
      <c r="G360" s="29">
        <v>0.8</v>
      </c>
      <c r="H360" s="25">
        <v>44207</v>
      </c>
      <c r="I360" s="83">
        <v>44561</v>
      </c>
      <c r="J360" s="82" t="s">
        <v>53</v>
      </c>
      <c r="K360" s="78" t="s">
        <v>187</v>
      </c>
      <c r="L360" s="107" t="s">
        <v>569</v>
      </c>
      <c r="M360" s="8"/>
      <c r="N360" s="8"/>
      <c r="O360" s="8"/>
      <c r="P360" s="8"/>
      <c r="Q360" s="8"/>
      <c r="R360" s="8"/>
      <c r="S360" s="8"/>
      <c r="T360" s="8"/>
    </row>
    <row r="361" spans="1:20" s="49" customFormat="1" ht="51">
      <c r="A361" s="85">
        <v>11</v>
      </c>
      <c r="B361" s="86" t="s">
        <v>222</v>
      </c>
      <c r="C361" s="59" t="s">
        <v>193</v>
      </c>
      <c r="D361" s="59" t="s">
        <v>194</v>
      </c>
      <c r="E361" s="27" t="s">
        <v>189</v>
      </c>
      <c r="F361" s="59" t="s">
        <v>23</v>
      </c>
      <c r="G361" s="29">
        <v>0.8</v>
      </c>
      <c r="H361" s="25">
        <v>44207</v>
      </c>
      <c r="I361" s="83">
        <v>44561</v>
      </c>
      <c r="J361" s="82" t="s">
        <v>53</v>
      </c>
      <c r="K361" s="78" t="s">
        <v>187</v>
      </c>
      <c r="L361" s="107" t="s">
        <v>569</v>
      </c>
      <c r="M361" s="8"/>
      <c r="N361" s="8"/>
      <c r="O361" s="8"/>
      <c r="P361" s="8"/>
      <c r="Q361" s="8"/>
      <c r="R361" s="8"/>
      <c r="S361" s="8"/>
      <c r="T361" s="1"/>
    </row>
    <row r="362" spans="1:20" s="49" customFormat="1" ht="38.25">
      <c r="A362" s="85">
        <v>12</v>
      </c>
      <c r="B362" s="19" t="s">
        <v>223</v>
      </c>
      <c r="C362" s="59" t="s">
        <v>195</v>
      </c>
      <c r="D362" s="59" t="s">
        <v>50</v>
      </c>
      <c r="E362" s="27" t="s">
        <v>189</v>
      </c>
      <c r="F362" s="59" t="s">
        <v>23</v>
      </c>
      <c r="G362" s="29">
        <v>1</v>
      </c>
      <c r="H362" s="25">
        <v>44207</v>
      </c>
      <c r="I362" s="83">
        <v>44561</v>
      </c>
      <c r="J362" s="82" t="s">
        <v>53</v>
      </c>
      <c r="K362" s="78" t="s">
        <v>187</v>
      </c>
      <c r="L362" s="107" t="s">
        <v>569</v>
      </c>
      <c r="M362" s="1"/>
      <c r="N362" s="1"/>
      <c r="O362" s="1"/>
      <c r="P362" s="1"/>
      <c r="Q362" s="1"/>
      <c r="R362" s="1"/>
      <c r="S362" s="1"/>
      <c r="T362"/>
    </row>
    <row r="363" spans="1:20" s="49" customFormat="1" ht="51">
      <c r="A363" s="85">
        <v>13</v>
      </c>
      <c r="B363" s="19" t="s">
        <v>224</v>
      </c>
      <c r="C363" s="59" t="s">
        <v>51</v>
      </c>
      <c r="D363" s="59" t="s">
        <v>54</v>
      </c>
      <c r="E363" s="27" t="s">
        <v>189</v>
      </c>
      <c r="F363" s="59" t="s">
        <v>23</v>
      </c>
      <c r="G363" s="29">
        <v>1</v>
      </c>
      <c r="H363" s="25">
        <v>44207</v>
      </c>
      <c r="I363" s="83">
        <v>44561</v>
      </c>
      <c r="J363" s="82" t="s">
        <v>53</v>
      </c>
      <c r="K363" s="78" t="s">
        <v>187</v>
      </c>
      <c r="L363" s="107" t="s">
        <v>570</v>
      </c>
      <c r="M363"/>
      <c r="N363"/>
      <c r="O363"/>
      <c r="P363"/>
      <c r="Q363"/>
      <c r="R363"/>
      <c r="S363"/>
      <c r="T363"/>
    </row>
    <row r="364" spans="1:20" s="49" customFormat="1" ht="63.75">
      <c r="A364" s="85">
        <v>14</v>
      </c>
      <c r="B364" s="86" t="s">
        <v>225</v>
      </c>
      <c r="C364" s="59" t="s">
        <v>47</v>
      </c>
      <c r="D364" s="59" t="s">
        <v>52</v>
      </c>
      <c r="E364" s="27" t="s">
        <v>189</v>
      </c>
      <c r="F364" s="59" t="s">
        <v>23</v>
      </c>
      <c r="G364" s="29">
        <v>1</v>
      </c>
      <c r="H364" s="25">
        <v>44207</v>
      </c>
      <c r="I364" s="83">
        <v>44561</v>
      </c>
      <c r="J364" s="82" t="s">
        <v>53</v>
      </c>
      <c r="K364" s="78" t="s">
        <v>187</v>
      </c>
      <c r="L364" s="107" t="s">
        <v>570</v>
      </c>
      <c r="M364"/>
      <c r="N364"/>
      <c r="O364"/>
      <c r="P364"/>
      <c r="Q364"/>
      <c r="R364"/>
      <c r="S364"/>
      <c r="T364"/>
    </row>
    <row r="365" spans="1:20" s="49" customFormat="1" ht="89.25">
      <c r="A365" s="85">
        <v>15</v>
      </c>
      <c r="B365" s="86" t="s">
        <v>732</v>
      </c>
      <c r="C365" s="82" t="s">
        <v>218</v>
      </c>
      <c r="D365" s="82" t="s">
        <v>219</v>
      </c>
      <c r="E365" s="27" t="s">
        <v>189</v>
      </c>
      <c r="F365" s="59" t="s">
        <v>23</v>
      </c>
      <c r="G365" s="29">
        <v>1</v>
      </c>
      <c r="H365" s="25">
        <v>44207</v>
      </c>
      <c r="I365" s="83">
        <v>44561</v>
      </c>
      <c r="J365" s="82" t="s">
        <v>53</v>
      </c>
      <c r="K365" s="78" t="s">
        <v>187</v>
      </c>
      <c r="L365" s="107" t="s">
        <v>733</v>
      </c>
      <c r="M365"/>
      <c r="N365"/>
      <c r="O365"/>
      <c r="P365"/>
      <c r="Q365"/>
      <c r="R365"/>
      <c r="S365"/>
      <c r="T365"/>
    </row>
    <row r="366" spans="1:20" s="49" customFormat="1" ht="89.25">
      <c r="A366" s="85">
        <v>16</v>
      </c>
      <c r="B366" s="68" t="s">
        <v>547</v>
      </c>
      <c r="C366" s="76" t="s">
        <v>277</v>
      </c>
      <c r="D366" s="24" t="s">
        <v>278</v>
      </c>
      <c r="E366" s="27" t="s">
        <v>189</v>
      </c>
      <c r="F366" s="66" t="s">
        <v>23</v>
      </c>
      <c r="G366" s="23">
        <v>1</v>
      </c>
      <c r="H366" s="25">
        <v>44207</v>
      </c>
      <c r="I366" s="65">
        <v>44561</v>
      </c>
      <c r="J366" s="82" t="s">
        <v>509</v>
      </c>
      <c r="K366" s="78" t="s">
        <v>187</v>
      </c>
      <c r="L366" s="107" t="s">
        <v>571</v>
      </c>
      <c r="M366"/>
      <c r="N366"/>
      <c r="O366"/>
      <c r="P366"/>
      <c r="Q366"/>
      <c r="R366"/>
      <c r="S366"/>
      <c r="T366"/>
    </row>
    <row r="367" spans="1:20" s="49" customFormat="1" ht="114.75">
      <c r="A367" s="85">
        <v>17</v>
      </c>
      <c r="B367" s="68" t="s">
        <v>548</v>
      </c>
      <c r="C367" s="76" t="s">
        <v>277</v>
      </c>
      <c r="D367" s="24" t="s">
        <v>278</v>
      </c>
      <c r="E367" s="27" t="s">
        <v>189</v>
      </c>
      <c r="F367" s="66" t="s">
        <v>23</v>
      </c>
      <c r="G367" s="23">
        <v>1</v>
      </c>
      <c r="H367" s="25">
        <v>44207</v>
      </c>
      <c r="I367" s="65">
        <v>44561</v>
      </c>
      <c r="J367" s="82" t="s">
        <v>509</v>
      </c>
      <c r="K367" s="78" t="s">
        <v>187</v>
      </c>
      <c r="L367" s="107" t="s">
        <v>571</v>
      </c>
      <c r="M367"/>
      <c r="N367"/>
      <c r="O367"/>
      <c r="P367"/>
      <c r="Q367"/>
      <c r="R367"/>
      <c r="S367"/>
      <c r="T367" s="2"/>
    </row>
    <row r="368" spans="1:20" s="49" customFormat="1" ht="89.25">
      <c r="A368" s="85">
        <v>18</v>
      </c>
      <c r="B368" s="68" t="s">
        <v>549</v>
      </c>
      <c r="C368" s="76" t="s">
        <v>277</v>
      </c>
      <c r="D368" s="76" t="s">
        <v>278</v>
      </c>
      <c r="E368" s="27" t="s">
        <v>189</v>
      </c>
      <c r="F368" s="66" t="s">
        <v>23</v>
      </c>
      <c r="G368" s="23">
        <v>1</v>
      </c>
      <c r="H368" s="25">
        <v>44207</v>
      </c>
      <c r="I368" s="65">
        <v>44561</v>
      </c>
      <c r="J368" s="82" t="s">
        <v>509</v>
      </c>
      <c r="K368" s="78" t="s">
        <v>187</v>
      </c>
      <c r="L368" s="107" t="s">
        <v>571</v>
      </c>
      <c r="M368" s="2"/>
      <c r="N368" s="2"/>
      <c r="O368" s="2"/>
      <c r="P368" s="2"/>
      <c r="Q368" s="2"/>
      <c r="R368" s="2"/>
      <c r="S368" s="2"/>
      <c r="T368" s="12"/>
    </row>
    <row r="369" spans="1:20" s="49" customFormat="1" ht="409.5" customHeight="1">
      <c r="A369" s="85">
        <v>19</v>
      </c>
      <c r="B369" s="68" t="s">
        <v>550</v>
      </c>
      <c r="C369" s="76" t="s">
        <v>277</v>
      </c>
      <c r="D369" s="76" t="s">
        <v>278</v>
      </c>
      <c r="E369" s="27" t="s">
        <v>189</v>
      </c>
      <c r="F369" s="66" t="s">
        <v>23</v>
      </c>
      <c r="G369" s="37">
        <v>1</v>
      </c>
      <c r="H369" s="25">
        <v>44207</v>
      </c>
      <c r="I369" s="65">
        <v>44561</v>
      </c>
      <c r="J369" s="82" t="s">
        <v>509</v>
      </c>
      <c r="K369" s="78" t="s">
        <v>187</v>
      </c>
      <c r="L369" s="107" t="s">
        <v>571</v>
      </c>
      <c r="M369" s="12"/>
      <c r="N369" s="12"/>
      <c r="O369" s="12"/>
      <c r="P369" s="12"/>
      <c r="Q369" s="12"/>
      <c r="R369" s="12"/>
      <c r="S369" s="12"/>
      <c r="T369" s="12"/>
    </row>
    <row r="370" spans="1:20" s="49" customFormat="1" ht="89.25">
      <c r="A370" s="85">
        <v>20</v>
      </c>
      <c r="B370" s="63" t="s">
        <v>551</v>
      </c>
      <c r="C370" s="60" t="s">
        <v>277</v>
      </c>
      <c r="D370" s="60" t="s">
        <v>278</v>
      </c>
      <c r="E370" s="27" t="s">
        <v>189</v>
      </c>
      <c r="F370" s="60" t="s">
        <v>23</v>
      </c>
      <c r="G370" s="61" t="s">
        <v>279</v>
      </c>
      <c r="H370" s="25">
        <v>44207</v>
      </c>
      <c r="I370" s="62">
        <v>44561</v>
      </c>
      <c r="J370" s="84" t="s">
        <v>280</v>
      </c>
      <c r="K370" s="78" t="s">
        <v>187</v>
      </c>
      <c r="L370" s="107" t="s">
        <v>571</v>
      </c>
      <c r="M370" s="12"/>
      <c r="N370" s="12"/>
      <c r="O370" s="12"/>
      <c r="P370" s="12"/>
      <c r="Q370" s="12"/>
      <c r="R370" s="12"/>
      <c r="S370" s="12"/>
      <c r="T370" s="12"/>
    </row>
    <row r="371" spans="1:20" s="49" customFormat="1" ht="14.25">
      <c r="A371" s="148" t="s">
        <v>5</v>
      </c>
      <c r="B371" s="149"/>
      <c r="C371" s="149"/>
      <c r="D371" s="149"/>
      <c r="E371" s="149"/>
      <c r="F371" s="149"/>
      <c r="G371" s="149"/>
      <c r="H371" s="149"/>
      <c r="I371" s="149"/>
      <c r="J371" s="149"/>
      <c r="K371" s="149"/>
      <c r="L371" s="150"/>
      <c r="M371" s="12"/>
      <c r="N371" s="12"/>
      <c r="O371" s="12"/>
      <c r="P371" s="12"/>
      <c r="Q371" s="12"/>
      <c r="R371" s="12"/>
      <c r="S371" s="12"/>
      <c r="T371" s="12"/>
    </row>
    <row r="372" spans="1:20" s="49" customFormat="1" ht="409.5" customHeight="1">
      <c r="A372" s="87">
        <v>1</v>
      </c>
      <c r="B372" s="36" t="s">
        <v>73</v>
      </c>
      <c r="C372" s="66" t="s">
        <v>202</v>
      </c>
      <c r="D372" s="66" t="s">
        <v>74</v>
      </c>
      <c r="E372" s="66" t="s">
        <v>189</v>
      </c>
      <c r="F372" s="66" t="s">
        <v>23</v>
      </c>
      <c r="G372" s="66">
        <v>0.8</v>
      </c>
      <c r="H372" s="65">
        <v>44207</v>
      </c>
      <c r="I372" s="65">
        <v>44561</v>
      </c>
      <c r="J372" s="78" t="s">
        <v>77</v>
      </c>
      <c r="K372" s="78" t="s">
        <v>187</v>
      </c>
      <c r="L372" s="107" t="s">
        <v>572</v>
      </c>
      <c r="M372" s="12"/>
      <c r="N372" s="12"/>
      <c r="O372" s="12"/>
      <c r="P372" s="12"/>
      <c r="Q372" s="12"/>
      <c r="R372" s="12"/>
      <c r="S372" s="12"/>
    </row>
    <row r="373" spans="1:20" s="77" customFormat="1" ht="51">
      <c r="A373" s="87">
        <v>2</v>
      </c>
      <c r="B373" s="36" t="s">
        <v>734</v>
      </c>
      <c r="C373" s="66" t="s">
        <v>203</v>
      </c>
      <c r="D373" s="66" t="s">
        <v>74</v>
      </c>
      <c r="E373" s="66" t="s">
        <v>189</v>
      </c>
      <c r="F373" s="66" t="s">
        <v>23</v>
      </c>
      <c r="G373" s="66">
        <v>0.8</v>
      </c>
      <c r="H373" s="65">
        <v>44207</v>
      </c>
      <c r="I373" s="65">
        <v>44561</v>
      </c>
      <c r="J373" s="78" t="s">
        <v>77</v>
      </c>
      <c r="K373" s="78" t="s">
        <v>187</v>
      </c>
      <c r="L373" s="107" t="s">
        <v>572</v>
      </c>
      <c r="M373" s="49"/>
      <c r="N373" s="49"/>
      <c r="O373" s="49"/>
      <c r="P373" s="49"/>
      <c r="Q373" s="49"/>
      <c r="R373" s="49"/>
      <c r="S373" s="49"/>
      <c r="T373" s="49"/>
    </row>
    <row r="374" spans="1:20" s="49" customFormat="1" ht="255">
      <c r="A374" s="87">
        <v>3</v>
      </c>
      <c r="B374" s="36" t="s">
        <v>735</v>
      </c>
      <c r="C374" s="66" t="s">
        <v>75</v>
      </c>
      <c r="D374" s="66" t="s">
        <v>74</v>
      </c>
      <c r="E374" s="66" t="s">
        <v>189</v>
      </c>
      <c r="F374" s="66" t="s">
        <v>23</v>
      </c>
      <c r="G374" s="66">
        <v>0.8</v>
      </c>
      <c r="H374" s="65">
        <v>44207</v>
      </c>
      <c r="I374" s="65">
        <v>44561</v>
      </c>
      <c r="J374" s="78" t="s">
        <v>77</v>
      </c>
      <c r="K374" s="78" t="s">
        <v>187</v>
      </c>
      <c r="L374" s="107" t="s">
        <v>572</v>
      </c>
    </row>
    <row r="375" spans="1:20" s="12" customFormat="1" ht="66" customHeight="1">
      <c r="A375" s="87">
        <v>4</v>
      </c>
      <c r="B375" s="36" t="s">
        <v>736</v>
      </c>
      <c r="C375" s="66" t="s">
        <v>204</v>
      </c>
      <c r="D375" s="66" t="s">
        <v>737</v>
      </c>
      <c r="E375" s="66" t="s">
        <v>189</v>
      </c>
      <c r="F375" s="66" t="s">
        <v>23</v>
      </c>
      <c r="G375" s="37">
        <v>1</v>
      </c>
      <c r="H375" s="65">
        <v>44207</v>
      </c>
      <c r="I375" s="65">
        <v>44561</v>
      </c>
      <c r="J375" s="78" t="s">
        <v>77</v>
      </c>
      <c r="K375" s="78" t="s">
        <v>187</v>
      </c>
      <c r="L375" s="107" t="s">
        <v>573</v>
      </c>
      <c r="M375" s="49"/>
      <c r="N375" s="49"/>
      <c r="O375" s="49"/>
      <c r="P375" s="49"/>
      <c r="Q375" s="49"/>
      <c r="R375" s="49"/>
      <c r="S375" s="49"/>
      <c r="T375" s="49"/>
    </row>
    <row r="376" spans="1:20" s="12" customFormat="1" ht="19.5" customHeight="1">
      <c r="A376" s="87">
        <v>5</v>
      </c>
      <c r="B376" s="36" t="s">
        <v>205</v>
      </c>
      <c r="C376" s="66" t="s">
        <v>76</v>
      </c>
      <c r="D376" s="66" t="s">
        <v>74</v>
      </c>
      <c r="E376" s="66" t="s">
        <v>189</v>
      </c>
      <c r="F376" s="66" t="s">
        <v>23</v>
      </c>
      <c r="G376" s="37">
        <v>1</v>
      </c>
      <c r="H376" s="65">
        <v>44207</v>
      </c>
      <c r="I376" s="65">
        <v>44561</v>
      </c>
      <c r="J376" s="78" t="s">
        <v>77</v>
      </c>
      <c r="K376" s="78" t="s">
        <v>187</v>
      </c>
      <c r="L376" s="107" t="s">
        <v>572</v>
      </c>
      <c r="M376" s="49"/>
      <c r="N376" s="49"/>
      <c r="O376" s="49"/>
      <c r="P376" s="49"/>
      <c r="Q376" s="49"/>
      <c r="R376" s="49"/>
      <c r="S376" s="49"/>
      <c r="T376" s="49"/>
    </row>
    <row r="377" spans="1:20" s="12" customFormat="1" ht="27.75" customHeight="1">
      <c r="A377" s="87">
        <v>6</v>
      </c>
      <c r="B377" s="36" t="s">
        <v>206</v>
      </c>
      <c r="C377" s="66" t="s">
        <v>207</v>
      </c>
      <c r="D377" s="66" t="s">
        <v>74</v>
      </c>
      <c r="E377" s="66" t="s">
        <v>189</v>
      </c>
      <c r="F377" s="66" t="s">
        <v>23</v>
      </c>
      <c r="G377" s="37">
        <v>1</v>
      </c>
      <c r="H377" s="65">
        <v>44207</v>
      </c>
      <c r="I377" s="65">
        <v>44561</v>
      </c>
      <c r="J377" s="78" t="s">
        <v>77</v>
      </c>
      <c r="K377" s="78" t="s">
        <v>187</v>
      </c>
      <c r="L377" s="107" t="s">
        <v>572</v>
      </c>
      <c r="M377" s="49"/>
      <c r="N377" s="49"/>
      <c r="O377" s="49"/>
      <c r="P377" s="49"/>
      <c r="Q377" s="49"/>
      <c r="R377" s="49"/>
      <c r="S377" s="49"/>
      <c r="T377" s="49"/>
    </row>
    <row r="378" spans="1:20" s="12" customFormat="1" ht="14.25">
      <c r="A378" s="148" t="s">
        <v>6</v>
      </c>
      <c r="B378" s="149"/>
      <c r="C378" s="149"/>
      <c r="D378" s="149"/>
      <c r="E378" s="149"/>
      <c r="F378" s="149"/>
      <c r="G378" s="149"/>
      <c r="H378" s="149"/>
      <c r="I378" s="149"/>
      <c r="J378" s="149"/>
      <c r="K378" s="149"/>
      <c r="L378" s="150"/>
      <c r="M378" s="49"/>
      <c r="N378" s="49"/>
      <c r="O378" s="49"/>
      <c r="P378" s="49"/>
      <c r="Q378" s="49"/>
      <c r="R378" s="49"/>
      <c r="S378" s="49"/>
      <c r="T378" s="49"/>
    </row>
    <row r="379" spans="1:20" s="12" customFormat="1" ht="32.25" customHeight="1">
      <c r="A379" s="78">
        <v>1</v>
      </c>
      <c r="B379" s="68" t="s">
        <v>253</v>
      </c>
      <c r="C379" s="76" t="s">
        <v>254</v>
      </c>
      <c r="D379" s="24" t="s">
        <v>137</v>
      </c>
      <c r="E379" s="66" t="s">
        <v>189</v>
      </c>
      <c r="F379" s="66" t="s">
        <v>23</v>
      </c>
      <c r="G379" s="23">
        <v>1</v>
      </c>
      <c r="H379" s="65">
        <v>44207</v>
      </c>
      <c r="I379" s="65">
        <v>44561</v>
      </c>
      <c r="J379" s="78" t="s">
        <v>139</v>
      </c>
      <c r="K379" s="78" t="s">
        <v>187</v>
      </c>
      <c r="L379" s="107" t="s">
        <v>574</v>
      </c>
      <c r="M379" s="49"/>
      <c r="N379" s="49"/>
      <c r="O379" s="49"/>
      <c r="P379" s="49"/>
      <c r="Q379" s="49"/>
      <c r="R379" s="49"/>
      <c r="S379" s="49"/>
      <c r="T379" s="49"/>
    </row>
    <row r="380" spans="1:20" ht="146.25" customHeight="1">
      <c r="A380" s="78">
        <v>2</v>
      </c>
      <c r="B380" s="68" t="s">
        <v>255</v>
      </c>
      <c r="C380" s="76" t="s">
        <v>256</v>
      </c>
      <c r="D380" s="24" t="s">
        <v>257</v>
      </c>
      <c r="E380" s="66" t="s">
        <v>189</v>
      </c>
      <c r="F380" s="66" t="s">
        <v>23</v>
      </c>
      <c r="G380" s="23">
        <v>1</v>
      </c>
      <c r="H380" s="65">
        <v>44207</v>
      </c>
      <c r="I380" s="65">
        <v>44561</v>
      </c>
      <c r="J380" s="78" t="s">
        <v>139</v>
      </c>
      <c r="K380" s="78" t="s">
        <v>187</v>
      </c>
      <c r="L380" s="107" t="s">
        <v>575</v>
      </c>
      <c r="M380" s="49"/>
      <c r="N380" s="49"/>
      <c r="O380" s="49"/>
      <c r="P380" s="49"/>
      <c r="Q380" s="49"/>
      <c r="R380" s="49"/>
      <c r="S380" s="49"/>
      <c r="T380" s="49"/>
    </row>
    <row r="381" spans="1:20" s="8" customFormat="1" ht="35.25" customHeight="1">
      <c r="A381" s="101">
        <v>3</v>
      </c>
      <c r="B381" s="68" t="s">
        <v>978</v>
      </c>
      <c r="C381" s="76" t="s">
        <v>269</v>
      </c>
      <c r="D381" s="76" t="s">
        <v>270</v>
      </c>
      <c r="E381" s="66" t="s">
        <v>189</v>
      </c>
      <c r="F381" s="66" t="s">
        <v>23</v>
      </c>
      <c r="G381" s="23">
        <v>0.8</v>
      </c>
      <c r="H381" s="65">
        <v>44207</v>
      </c>
      <c r="I381" s="65">
        <v>44561</v>
      </c>
      <c r="J381" s="101" t="s">
        <v>139</v>
      </c>
      <c r="K381" s="101" t="s">
        <v>187</v>
      </c>
      <c r="L381" s="107" t="s">
        <v>575</v>
      </c>
      <c r="M381" s="49"/>
      <c r="N381" s="49"/>
      <c r="O381" s="49"/>
      <c r="P381" s="49"/>
      <c r="Q381" s="49"/>
      <c r="R381" s="49"/>
      <c r="S381" s="49"/>
      <c r="T381" s="49"/>
    </row>
    <row r="382" spans="1:20" ht="45" customHeight="1">
      <c r="A382" s="101">
        <v>4</v>
      </c>
      <c r="B382" s="102" t="s">
        <v>903</v>
      </c>
      <c r="C382" s="101" t="s">
        <v>258</v>
      </c>
      <c r="D382" s="101" t="s">
        <v>259</v>
      </c>
      <c r="E382" s="87" t="s">
        <v>189</v>
      </c>
      <c r="F382" s="87" t="s">
        <v>23</v>
      </c>
      <c r="G382" s="22">
        <v>0.5</v>
      </c>
      <c r="H382" s="88">
        <v>44207</v>
      </c>
      <c r="I382" s="88">
        <v>44216</v>
      </c>
      <c r="J382" s="101" t="s">
        <v>507</v>
      </c>
      <c r="K382" s="101" t="s">
        <v>187</v>
      </c>
      <c r="L382" s="107" t="s">
        <v>576</v>
      </c>
      <c r="M382" s="49"/>
      <c r="N382" s="49"/>
      <c r="O382" s="49"/>
      <c r="P382" s="49"/>
      <c r="Q382" s="49"/>
      <c r="R382" s="49"/>
      <c r="S382" s="49"/>
      <c r="T382" s="49"/>
    </row>
    <row r="383" spans="1:20" ht="102">
      <c r="A383" s="101">
        <v>5</v>
      </c>
      <c r="B383" s="102" t="s">
        <v>904</v>
      </c>
      <c r="C383" s="101" t="s">
        <v>260</v>
      </c>
      <c r="D383" s="101" t="s">
        <v>261</v>
      </c>
      <c r="E383" s="87" t="s">
        <v>189</v>
      </c>
      <c r="F383" s="87" t="s">
        <v>23</v>
      </c>
      <c r="G383" s="87">
        <v>0.5</v>
      </c>
      <c r="H383" s="88">
        <v>44207</v>
      </c>
      <c r="I383" s="88">
        <v>44561</v>
      </c>
      <c r="J383" s="101" t="s">
        <v>507</v>
      </c>
      <c r="K383" s="101" t="s">
        <v>187</v>
      </c>
      <c r="L383" s="107" t="s">
        <v>576</v>
      </c>
      <c r="M383" s="49"/>
      <c r="N383" s="49"/>
      <c r="O383" s="49"/>
      <c r="P383" s="49"/>
      <c r="Q383" s="49"/>
      <c r="R383" s="49"/>
      <c r="S383" s="49"/>
      <c r="T383" s="49"/>
    </row>
    <row r="384" spans="1:20" ht="114.75">
      <c r="A384" s="101">
        <v>6</v>
      </c>
      <c r="B384" s="102" t="s">
        <v>905</v>
      </c>
      <c r="C384" s="101" t="s">
        <v>262</v>
      </c>
      <c r="D384" s="101" t="s">
        <v>263</v>
      </c>
      <c r="E384" s="87" t="s">
        <v>189</v>
      </c>
      <c r="F384" s="87" t="s">
        <v>23</v>
      </c>
      <c r="G384" s="87">
        <v>0.5</v>
      </c>
      <c r="H384" s="88">
        <v>44207</v>
      </c>
      <c r="I384" s="88">
        <v>44561</v>
      </c>
      <c r="J384" s="101" t="s">
        <v>507</v>
      </c>
      <c r="K384" s="101" t="s">
        <v>187</v>
      </c>
      <c r="L384" s="107" t="s">
        <v>576</v>
      </c>
      <c r="M384" s="49"/>
      <c r="N384" s="49"/>
      <c r="O384" s="49"/>
      <c r="P384" s="49"/>
      <c r="Q384" s="49"/>
      <c r="R384" s="49"/>
      <c r="S384" s="49"/>
      <c r="T384" s="49"/>
    </row>
    <row r="385" spans="1:20" ht="33" customHeight="1">
      <c r="A385" s="101">
        <v>7</v>
      </c>
      <c r="B385" s="102" t="s">
        <v>906</v>
      </c>
      <c r="C385" s="101" t="s">
        <v>264</v>
      </c>
      <c r="D385" s="101" t="s">
        <v>265</v>
      </c>
      <c r="E385" s="87" t="s">
        <v>189</v>
      </c>
      <c r="F385" s="87" t="s">
        <v>23</v>
      </c>
      <c r="G385" s="87">
        <v>0.5</v>
      </c>
      <c r="H385" s="88">
        <v>44207</v>
      </c>
      <c r="I385" s="88">
        <v>44561</v>
      </c>
      <c r="J385" s="101" t="s">
        <v>507</v>
      </c>
      <c r="K385" s="101" t="s">
        <v>187</v>
      </c>
      <c r="L385" s="107" t="s">
        <v>576</v>
      </c>
      <c r="M385" s="49"/>
      <c r="N385" s="49"/>
      <c r="O385" s="49"/>
      <c r="P385" s="49"/>
      <c r="Q385" s="49"/>
      <c r="R385" s="49"/>
      <c r="S385" s="49"/>
      <c r="T385" s="77"/>
    </row>
    <row r="386" spans="1:20" ht="89.25">
      <c r="A386" s="101">
        <v>8</v>
      </c>
      <c r="B386" s="102" t="s">
        <v>907</v>
      </c>
      <c r="C386" s="101" t="s">
        <v>266</v>
      </c>
      <c r="D386" s="101" t="s">
        <v>138</v>
      </c>
      <c r="E386" s="87" t="s">
        <v>189</v>
      </c>
      <c r="F386" s="87" t="s">
        <v>23</v>
      </c>
      <c r="G386" s="22">
        <v>0.5</v>
      </c>
      <c r="H386" s="88">
        <v>44207</v>
      </c>
      <c r="I386" s="88">
        <v>44561</v>
      </c>
      <c r="J386" s="101" t="s">
        <v>507</v>
      </c>
      <c r="K386" s="101" t="s">
        <v>187</v>
      </c>
      <c r="L386" s="107" t="s">
        <v>576</v>
      </c>
      <c r="M386" s="77"/>
      <c r="N386" s="77"/>
      <c r="O386" s="77"/>
      <c r="P386" s="77"/>
      <c r="Q386" s="77"/>
      <c r="R386" s="77"/>
      <c r="S386" s="77"/>
      <c r="T386" s="49"/>
    </row>
    <row r="387" spans="1:20" ht="331.5">
      <c r="A387" s="101">
        <v>9</v>
      </c>
      <c r="B387" s="102" t="s">
        <v>908</v>
      </c>
      <c r="C387" s="101" t="s">
        <v>267</v>
      </c>
      <c r="D387" s="101" t="s">
        <v>268</v>
      </c>
      <c r="E387" s="87" t="s">
        <v>189</v>
      </c>
      <c r="F387" s="87" t="s">
        <v>23</v>
      </c>
      <c r="G387" s="22">
        <v>0.8</v>
      </c>
      <c r="H387" s="88">
        <v>44207</v>
      </c>
      <c r="I387" s="88">
        <v>44561</v>
      </c>
      <c r="J387" s="101" t="s">
        <v>507</v>
      </c>
      <c r="K387" s="101" t="s">
        <v>187</v>
      </c>
      <c r="L387" s="107" t="s">
        <v>577</v>
      </c>
      <c r="M387" s="49"/>
      <c r="N387" s="49"/>
      <c r="O387" s="49"/>
      <c r="P387" s="49"/>
      <c r="Q387" s="49"/>
      <c r="R387" s="49"/>
      <c r="S387" s="49"/>
      <c r="T387" s="12"/>
    </row>
    <row r="388" spans="1:20" ht="63.75">
      <c r="A388" s="101">
        <v>10</v>
      </c>
      <c r="B388" s="68" t="s">
        <v>231</v>
      </c>
      <c r="C388" s="76" t="s">
        <v>140</v>
      </c>
      <c r="D388" s="24" t="s">
        <v>141</v>
      </c>
      <c r="E388" s="66" t="s">
        <v>189</v>
      </c>
      <c r="F388" s="66" t="s">
        <v>23</v>
      </c>
      <c r="G388" s="23">
        <v>0.5</v>
      </c>
      <c r="H388" s="65">
        <v>44207</v>
      </c>
      <c r="I388" s="65">
        <v>44561</v>
      </c>
      <c r="J388" s="78" t="s">
        <v>507</v>
      </c>
      <c r="K388" s="78" t="s">
        <v>187</v>
      </c>
      <c r="L388" s="107" t="s">
        <v>578</v>
      </c>
      <c r="M388" s="12"/>
      <c r="N388" s="12"/>
      <c r="O388" s="12"/>
      <c r="P388" s="12"/>
      <c r="Q388" s="12"/>
      <c r="R388" s="12"/>
      <c r="S388" s="12"/>
      <c r="T388" s="12"/>
    </row>
    <row r="389" spans="1:20" ht="63.75">
      <c r="A389" s="101">
        <v>11</v>
      </c>
      <c r="B389" s="68" t="s">
        <v>232</v>
      </c>
      <c r="C389" s="76" t="s">
        <v>226</v>
      </c>
      <c r="D389" s="24" t="s">
        <v>959</v>
      </c>
      <c r="E389" s="66" t="s">
        <v>189</v>
      </c>
      <c r="F389" s="66" t="s">
        <v>23</v>
      </c>
      <c r="G389" s="23">
        <v>0.8</v>
      </c>
      <c r="H389" s="65">
        <v>44207</v>
      </c>
      <c r="I389" s="65">
        <v>44561</v>
      </c>
      <c r="J389" s="78" t="s">
        <v>507</v>
      </c>
      <c r="K389" s="78" t="s">
        <v>187</v>
      </c>
      <c r="L389" s="107" t="s">
        <v>578</v>
      </c>
      <c r="M389" s="12"/>
      <c r="N389" s="12"/>
      <c r="O389" s="12"/>
      <c r="P389" s="12"/>
      <c r="Q389" s="12"/>
      <c r="R389" s="12"/>
      <c r="S389" s="12"/>
      <c r="T389" s="12"/>
    </row>
    <row r="390" spans="1:20" ht="102">
      <c r="A390" s="101">
        <v>12</v>
      </c>
      <c r="B390" s="68" t="s">
        <v>738</v>
      </c>
      <c r="C390" s="76" t="s">
        <v>227</v>
      </c>
      <c r="D390" s="24" t="s">
        <v>228</v>
      </c>
      <c r="E390" s="66" t="s">
        <v>189</v>
      </c>
      <c r="F390" s="66" t="s">
        <v>23</v>
      </c>
      <c r="G390" s="23">
        <v>0.5</v>
      </c>
      <c r="H390" s="65">
        <v>44207</v>
      </c>
      <c r="I390" s="65">
        <v>44561</v>
      </c>
      <c r="J390" s="78" t="s">
        <v>507</v>
      </c>
      <c r="K390" s="78" t="s">
        <v>187</v>
      </c>
      <c r="L390" s="107" t="s">
        <v>583</v>
      </c>
      <c r="M390" s="12"/>
      <c r="N390" s="12"/>
      <c r="O390" s="12"/>
      <c r="P390" s="12"/>
      <c r="Q390" s="12"/>
      <c r="R390" s="12"/>
      <c r="S390" s="12"/>
      <c r="T390" s="12"/>
    </row>
    <row r="391" spans="1:20" ht="38.25">
      <c r="A391" s="101">
        <v>13</v>
      </c>
      <c r="B391" s="68" t="s">
        <v>739</v>
      </c>
      <c r="C391" s="76" t="s">
        <v>142</v>
      </c>
      <c r="D391" s="24" t="s">
        <v>143</v>
      </c>
      <c r="E391" s="66" t="s">
        <v>189</v>
      </c>
      <c r="F391" s="66" t="s">
        <v>23</v>
      </c>
      <c r="G391" s="23" t="s">
        <v>144</v>
      </c>
      <c r="H391" s="65">
        <v>44207</v>
      </c>
      <c r="I391" s="65">
        <v>44561</v>
      </c>
      <c r="J391" s="78" t="s">
        <v>507</v>
      </c>
      <c r="K391" s="78" t="s">
        <v>187</v>
      </c>
      <c r="L391" s="107" t="s">
        <v>579</v>
      </c>
      <c r="M391" s="12"/>
      <c r="N391" s="12"/>
      <c r="O391" s="12"/>
      <c r="P391" s="12"/>
      <c r="Q391" s="12"/>
      <c r="R391" s="12"/>
      <c r="S391" s="12"/>
      <c r="T391" s="12"/>
    </row>
    <row r="392" spans="1:20" ht="89.25">
      <c r="A392" s="101">
        <v>14</v>
      </c>
      <c r="B392" s="68" t="s">
        <v>740</v>
      </c>
      <c r="C392" s="76" t="s">
        <v>229</v>
      </c>
      <c r="D392" s="76" t="s">
        <v>230</v>
      </c>
      <c r="E392" s="66" t="s">
        <v>189</v>
      </c>
      <c r="F392" s="66" t="s">
        <v>23</v>
      </c>
      <c r="G392" s="23" t="s">
        <v>144</v>
      </c>
      <c r="H392" s="65">
        <v>44207</v>
      </c>
      <c r="I392" s="65">
        <v>44561</v>
      </c>
      <c r="J392" s="78" t="s">
        <v>507</v>
      </c>
      <c r="K392" s="78" t="s">
        <v>187</v>
      </c>
      <c r="L392" s="107" t="s">
        <v>580</v>
      </c>
      <c r="M392" s="12"/>
      <c r="N392" s="12"/>
      <c r="O392" s="12"/>
      <c r="P392" s="12"/>
      <c r="Q392" s="12"/>
      <c r="R392" s="12"/>
      <c r="S392" s="12"/>
    </row>
    <row r="393" spans="1:20" ht="255">
      <c r="A393" s="101">
        <v>15</v>
      </c>
      <c r="B393" s="91" t="s">
        <v>741</v>
      </c>
      <c r="C393" s="78" t="s">
        <v>960</v>
      </c>
      <c r="D393" s="78" t="s">
        <v>145</v>
      </c>
      <c r="E393" s="66" t="s">
        <v>189</v>
      </c>
      <c r="F393" s="75" t="s">
        <v>23</v>
      </c>
      <c r="G393" s="23">
        <v>0.8</v>
      </c>
      <c r="H393" s="65">
        <v>44207</v>
      </c>
      <c r="I393" s="65">
        <v>44561</v>
      </c>
      <c r="J393" s="78" t="s">
        <v>507</v>
      </c>
      <c r="K393" s="78" t="s">
        <v>187</v>
      </c>
      <c r="L393" s="107" t="s">
        <v>581</v>
      </c>
      <c r="T393" s="8"/>
    </row>
    <row r="394" spans="1:20" ht="76.5">
      <c r="A394" s="101">
        <v>16</v>
      </c>
      <c r="B394" s="30" t="s">
        <v>234</v>
      </c>
      <c r="C394" s="81" t="s">
        <v>147</v>
      </c>
      <c r="D394" s="81" t="s">
        <v>233</v>
      </c>
      <c r="E394" s="66" t="s">
        <v>189</v>
      </c>
      <c r="F394" s="81" t="s">
        <v>23</v>
      </c>
      <c r="G394" s="23">
        <v>1</v>
      </c>
      <c r="H394" s="65">
        <v>44207</v>
      </c>
      <c r="I394" s="65">
        <v>44561</v>
      </c>
      <c r="J394" s="78" t="s">
        <v>148</v>
      </c>
      <c r="K394" s="78" t="s">
        <v>187</v>
      </c>
      <c r="L394" s="107" t="s">
        <v>582</v>
      </c>
      <c r="M394" s="8"/>
      <c r="N394" s="8"/>
      <c r="O394" s="8"/>
      <c r="P394" s="8"/>
      <c r="Q394" s="8"/>
      <c r="R394" s="8"/>
      <c r="S394" s="8"/>
    </row>
    <row r="395" spans="1:20">
      <c r="A395" s="148" t="s">
        <v>7</v>
      </c>
      <c r="B395" s="149"/>
      <c r="C395" s="149"/>
      <c r="D395" s="149"/>
      <c r="E395" s="149"/>
      <c r="F395" s="149"/>
      <c r="G395" s="149"/>
      <c r="H395" s="149"/>
      <c r="I395" s="149"/>
      <c r="J395" s="149"/>
      <c r="K395" s="149"/>
      <c r="L395" s="150"/>
    </row>
    <row r="396" spans="1:20" ht="165.75">
      <c r="A396" s="78">
        <v>1</v>
      </c>
      <c r="B396" s="72" t="s">
        <v>501</v>
      </c>
      <c r="C396" s="69" t="s">
        <v>31</v>
      </c>
      <c r="D396" s="69" t="s">
        <v>71</v>
      </c>
      <c r="E396" s="69" t="s">
        <v>189</v>
      </c>
      <c r="F396" s="69" t="s">
        <v>23</v>
      </c>
      <c r="G396" s="37">
        <v>1</v>
      </c>
      <c r="H396" s="65">
        <v>44207</v>
      </c>
      <c r="I396" s="65">
        <v>44561</v>
      </c>
      <c r="J396" s="78" t="s">
        <v>45</v>
      </c>
      <c r="K396" s="78" t="s">
        <v>187</v>
      </c>
      <c r="L396" s="107" t="s">
        <v>598</v>
      </c>
    </row>
    <row r="397" spans="1:20" ht="127.5">
      <c r="A397" s="78">
        <v>2</v>
      </c>
      <c r="B397" s="70" t="s">
        <v>502</v>
      </c>
      <c r="C397" s="75" t="s">
        <v>31</v>
      </c>
      <c r="D397" s="75" t="s">
        <v>72</v>
      </c>
      <c r="E397" s="69" t="s">
        <v>189</v>
      </c>
      <c r="F397" s="69" t="s">
        <v>23</v>
      </c>
      <c r="G397" s="37">
        <v>1</v>
      </c>
      <c r="H397" s="65">
        <v>44207</v>
      </c>
      <c r="I397" s="65">
        <v>44561</v>
      </c>
      <c r="J397" s="78" t="s">
        <v>45</v>
      </c>
      <c r="K397" s="78" t="s">
        <v>187</v>
      </c>
      <c r="L397" s="107" t="s">
        <v>599</v>
      </c>
    </row>
    <row r="398" spans="1:20" ht="76.5">
      <c r="A398" s="78">
        <v>3</v>
      </c>
      <c r="B398" s="70" t="s">
        <v>962</v>
      </c>
      <c r="C398" s="75" t="s">
        <v>326</v>
      </c>
      <c r="D398" s="75" t="s">
        <v>327</v>
      </c>
      <c r="E398" s="69" t="s">
        <v>189</v>
      </c>
      <c r="F398" s="69" t="s">
        <v>23</v>
      </c>
      <c r="G398" s="23">
        <v>1</v>
      </c>
      <c r="H398" s="65">
        <v>44207</v>
      </c>
      <c r="I398" s="65">
        <v>44561</v>
      </c>
      <c r="J398" s="78" t="s">
        <v>325</v>
      </c>
      <c r="K398" s="78" t="s">
        <v>187</v>
      </c>
      <c r="L398" s="107" t="s">
        <v>600</v>
      </c>
    </row>
    <row r="399" spans="1:20" ht="89.25">
      <c r="A399" s="78">
        <v>4</v>
      </c>
      <c r="B399" s="70" t="s">
        <v>963</v>
      </c>
      <c r="C399" s="75" t="s">
        <v>328</v>
      </c>
      <c r="D399" s="75" t="s">
        <v>329</v>
      </c>
      <c r="E399" s="69" t="s">
        <v>189</v>
      </c>
      <c r="F399" s="69" t="s">
        <v>23</v>
      </c>
      <c r="G399" s="23">
        <v>0.8</v>
      </c>
      <c r="H399" s="65">
        <v>44207</v>
      </c>
      <c r="I399" s="65">
        <v>44561</v>
      </c>
      <c r="J399" s="78" t="s">
        <v>325</v>
      </c>
      <c r="K399" s="78" t="s">
        <v>187</v>
      </c>
      <c r="L399" s="107" t="s">
        <v>600</v>
      </c>
    </row>
    <row r="400" spans="1:20" ht="102">
      <c r="A400" s="78">
        <v>5</v>
      </c>
      <c r="B400" s="70" t="s">
        <v>964</v>
      </c>
      <c r="C400" s="75" t="s">
        <v>330</v>
      </c>
      <c r="D400" s="75" t="s">
        <v>35</v>
      </c>
      <c r="E400" s="69" t="s">
        <v>189</v>
      </c>
      <c r="F400" s="69" t="s">
        <v>23</v>
      </c>
      <c r="G400" s="23">
        <v>1</v>
      </c>
      <c r="H400" s="65">
        <v>44207</v>
      </c>
      <c r="I400" s="65">
        <v>44561</v>
      </c>
      <c r="J400" s="78" t="s">
        <v>325</v>
      </c>
      <c r="K400" s="78" t="s">
        <v>187</v>
      </c>
      <c r="L400" s="107" t="s">
        <v>600</v>
      </c>
    </row>
    <row r="401" spans="1:12" ht="89.25">
      <c r="A401" s="78">
        <v>6</v>
      </c>
      <c r="B401" s="70" t="s">
        <v>961</v>
      </c>
      <c r="C401" s="75" t="s">
        <v>330</v>
      </c>
      <c r="D401" s="75" t="s">
        <v>35</v>
      </c>
      <c r="E401" s="69" t="s">
        <v>189</v>
      </c>
      <c r="F401" s="69" t="s">
        <v>23</v>
      </c>
      <c r="G401" s="66">
        <v>0.8</v>
      </c>
      <c r="H401" s="65">
        <v>44207</v>
      </c>
      <c r="I401" s="65">
        <v>44561</v>
      </c>
      <c r="J401" s="78" t="s">
        <v>325</v>
      </c>
      <c r="K401" s="78" t="s">
        <v>187</v>
      </c>
      <c r="L401" s="107" t="s">
        <v>600</v>
      </c>
    </row>
    <row r="402" spans="1:12" ht="102">
      <c r="A402" s="78">
        <v>7</v>
      </c>
      <c r="B402" s="70" t="s">
        <v>608</v>
      </c>
      <c r="C402" s="75" t="s">
        <v>326</v>
      </c>
      <c r="D402" s="75" t="s">
        <v>327</v>
      </c>
      <c r="E402" s="69" t="s">
        <v>189</v>
      </c>
      <c r="F402" s="69" t="s">
        <v>23</v>
      </c>
      <c r="G402" s="66">
        <v>0.5</v>
      </c>
      <c r="H402" s="65">
        <v>44207</v>
      </c>
      <c r="I402" s="65">
        <v>44561</v>
      </c>
      <c r="J402" s="78" t="s">
        <v>325</v>
      </c>
      <c r="K402" s="78" t="s">
        <v>187</v>
      </c>
      <c r="L402" s="107" t="s">
        <v>599</v>
      </c>
    </row>
    <row r="403" spans="1:12" ht="114.75">
      <c r="A403" s="78">
        <v>8</v>
      </c>
      <c r="B403" s="70" t="s">
        <v>742</v>
      </c>
      <c r="C403" s="75" t="s">
        <v>328</v>
      </c>
      <c r="D403" s="75" t="s">
        <v>329</v>
      </c>
      <c r="E403" s="69" t="s">
        <v>189</v>
      </c>
      <c r="F403" s="69" t="s">
        <v>23</v>
      </c>
      <c r="G403" s="66">
        <v>0.5</v>
      </c>
      <c r="H403" s="65">
        <v>44207</v>
      </c>
      <c r="I403" s="65">
        <v>44561</v>
      </c>
      <c r="J403" s="78" t="s">
        <v>325</v>
      </c>
      <c r="K403" s="78" t="s">
        <v>187</v>
      </c>
      <c r="L403" s="107" t="s">
        <v>599</v>
      </c>
    </row>
    <row r="404" spans="1:12" ht="89.25">
      <c r="A404" s="78">
        <v>9</v>
      </c>
      <c r="B404" s="70" t="s">
        <v>609</v>
      </c>
      <c r="C404" s="75" t="s">
        <v>331</v>
      </c>
      <c r="D404" s="75" t="s">
        <v>35</v>
      </c>
      <c r="E404" s="69" t="s">
        <v>189</v>
      </c>
      <c r="F404" s="69" t="s">
        <v>23</v>
      </c>
      <c r="G404" s="23">
        <v>0.8</v>
      </c>
      <c r="H404" s="65">
        <v>44207</v>
      </c>
      <c r="I404" s="65">
        <v>44561</v>
      </c>
      <c r="J404" s="78" t="s">
        <v>325</v>
      </c>
      <c r="K404" s="78" t="s">
        <v>187</v>
      </c>
      <c r="L404" s="107" t="s">
        <v>599</v>
      </c>
    </row>
    <row r="405" spans="1:12" ht="51">
      <c r="A405" s="78">
        <v>10</v>
      </c>
      <c r="B405" s="79" t="s">
        <v>610</v>
      </c>
      <c r="C405" s="78" t="s">
        <v>332</v>
      </c>
      <c r="D405" s="78" t="s">
        <v>333</v>
      </c>
      <c r="E405" s="69" t="s">
        <v>189</v>
      </c>
      <c r="F405" s="69" t="s">
        <v>23</v>
      </c>
      <c r="G405" s="23">
        <v>0.8</v>
      </c>
      <c r="H405" s="65">
        <v>44207</v>
      </c>
      <c r="I405" s="65">
        <v>44561</v>
      </c>
      <c r="J405" s="78" t="s">
        <v>325</v>
      </c>
      <c r="K405" s="78" t="s">
        <v>187</v>
      </c>
      <c r="L405" s="107" t="s">
        <v>624</v>
      </c>
    </row>
    <row r="406" spans="1:12" ht="25.5">
      <c r="A406" s="78">
        <v>11</v>
      </c>
      <c r="B406" s="70" t="s">
        <v>611</v>
      </c>
      <c r="C406" s="75" t="s">
        <v>331</v>
      </c>
      <c r="D406" s="75" t="s">
        <v>35</v>
      </c>
      <c r="E406" s="69" t="s">
        <v>189</v>
      </c>
      <c r="F406" s="69" t="s">
        <v>23</v>
      </c>
      <c r="G406" s="23">
        <v>0.8</v>
      </c>
      <c r="H406" s="65">
        <v>44207</v>
      </c>
      <c r="I406" s="65">
        <v>44561</v>
      </c>
      <c r="J406" s="78" t="s">
        <v>325</v>
      </c>
      <c r="K406" s="78" t="s">
        <v>187</v>
      </c>
      <c r="L406" s="107" t="s">
        <v>600</v>
      </c>
    </row>
    <row r="407" spans="1:12" ht="127.5">
      <c r="A407" s="78">
        <v>12</v>
      </c>
      <c r="B407" s="19" t="s">
        <v>612</v>
      </c>
      <c r="C407" s="59" t="s">
        <v>199</v>
      </c>
      <c r="D407" s="59" t="s">
        <v>248</v>
      </c>
      <c r="E407" s="69" t="s">
        <v>189</v>
      </c>
      <c r="F407" s="69" t="s">
        <v>23</v>
      </c>
      <c r="G407" s="58">
        <v>0.8</v>
      </c>
      <c r="H407" s="65">
        <v>44207</v>
      </c>
      <c r="I407" s="62">
        <v>44561</v>
      </c>
      <c r="J407" s="50" t="s">
        <v>249</v>
      </c>
      <c r="K407" s="78" t="s">
        <v>187</v>
      </c>
      <c r="L407" s="107" t="s">
        <v>601</v>
      </c>
    </row>
    <row r="408" spans="1:12" ht="89.25">
      <c r="A408" s="78">
        <v>13</v>
      </c>
      <c r="B408" s="79" t="s">
        <v>965</v>
      </c>
      <c r="C408" s="78" t="s">
        <v>966</v>
      </c>
      <c r="D408" s="78" t="s">
        <v>235</v>
      </c>
      <c r="E408" s="69" t="s">
        <v>189</v>
      </c>
      <c r="F408" s="69" t="s">
        <v>23</v>
      </c>
      <c r="G408" s="117">
        <v>1</v>
      </c>
      <c r="H408" s="65">
        <v>44207</v>
      </c>
      <c r="I408" s="65">
        <v>44561</v>
      </c>
      <c r="J408" s="78" t="s">
        <v>146</v>
      </c>
      <c r="K408" s="78" t="s">
        <v>187</v>
      </c>
      <c r="L408" s="107" t="s">
        <v>625</v>
      </c>
    </row>
    <row r="409" spans="1:12" ht="127.5">
      <c r="A409" s="78">
        <v>14</v>
      </c>
      <c r="B409" s="34" t="s">
        <v>613</v>
      </c>
      <c r="C409" s="31" t="s">
        <v>149</v>
      </c>
      <c r="D409" s="31" t="s">
        <v>273</v>
      </c>
      <c r="E409" s="69" t="s">
        <v>189</v>
      </c>
      <c r="F409" s="69" t="s">
        <v>23</v>
      </c>
      <c r="G409" s="23">
        <v>0.5</v>
      </c>
      <c r="H409" s="65">
        <v>44207</v>
      </c>
      <c r="I409" s="65">
        <v>44561</v>
      </c>
      <c r="J409" s="78" t="s">
        <v>148</v>
      </c>
      <c r="K409" s="78" t="s">
        <v>187</v>
      </c>
      <c r="L409" s="107" t="s">
        <v>602</v>
      </c>
    </row>
    <row r="410" spans="1:12" ht="114.75">
      <c r="A410" s="78">
        <v>15</v>
      </c>
      <c r="B410" s="35" t="s">
        <v>614</v>
      </c>
      <c r="C410" s="31" t="s">
        <v>967</v>
      </c>
      <c r="D410" s="31" t="s">
        <v>274</v>
      </c>
      <c r="E410" s="69" t="s">
        <v>189</v>
      </c>
      <c r="F410" s="69" t="s">
        <v>23</v>
      </c>
      <c r="G410" s="23">
        <v>1</v>
      </c>
      <c r="H410" s="65">
        <v>44207</v>
      </c>
      <c r="I410" s="65">
        <v>44561</v>
      </c>
      <c r="J410" s="78" t="s">
        <v>148</v>
      </c>
      <c r="K410" s="78" t="s">
        <v>187</v>
      </c>
      <c r="L410" s="107" t="s">
        <v>603</v>
      </c>
    </row>
    <row r="411" spans="1:12" ht="178.5">
      <c r="A411" s="78">
        <v>16</v>
      </c>
      <c r="B411" s="35" t="s">
        <v>615</v>
      </c>
      <c r="C411" s="31" t="s">
        <v>968</v>
      </c>
      <c r="D411" s="31" t="s">
        <v>274</v>
      </c>
      <c r="E411" s="69" t="s">
        <v>189</v>
      </c>
      <c r="F411" s="69" t="s">
        <v>23</v>
      </c>
      <c r="G411" s="23">
        <v>1</v>
      </c>
      <c r="H411" s="65">
        <v>44207</v>
      </c>
      <c r="I411" s="65">
        <v>44561</v>
      </c>
      <c r="J411" s="78" t="s">
        <v>148</v>
      </c>
      <c r="K411" s="78" t="s">
        <v>187</v>
      </c>
      <c r="L411" s="107" t="s">
        <v>603</v>
      </c>
    </row>
    <row r="412" spans="1:12" ht="102">
      <c r="A412" s="78">
        <v>17</v>
      </c>
      <c r="B412" s="35" t="s">
        <v>616</v>
      </c>
      <c r="C412" s="32" t="s">
        <v>150</v>
      </c>
      <c r="D412" s="32" t="s">
        <v>275</v>
      </c>
      <c r="E412" s="69" t="s">
        <v>189</v>
      </c>
      <c r="F412" s="69" t="s">
        <v>23</v>
      </c>
      <c r="G412" s="23">
        <v>1</v>
      </c>
      <c r="H412" s="65">
        <v>44207</v>
      </c>
      <c r="I412" s="65">
        <v>44561</v>
      </c>
      <c r="J412" s="78" t="s">
        <v>148</v>
      </c>
      <c r="K412" s="78" t="s">
        <v>187</v>
      </c>
      <c r="L412" s="107" t="s">
        <v>604</v>
      </c>
    </row>
    <row r="413" spans="1:12" ht="140.25">
      <c r="A413" s="78">
        <v>18</v>
      </c>
      <c r="B413" s="35" t="s">
        <v>617</v>
      </c>
      <c r="C413" s="32" t="s">
        <v>151</v>
      </c>
      <c r="D413" s="31" t="s">
        <v>152</v>
      </c>
      <c r="E413" s="69" t="s">
        <v>189</v>
      </c>
      <c r="F413" s="69" t="s">
        <v>23</v>
      </c>
      <c r="G413" s="23">
        <v>1</v>
      </c>
      <c r="H413" s="65">
        <v>44207</v>
      </c>
      <c r="I413" s="65">
        <v>44316</v>
      </c>
      <c r="J413" s="78" t="s">
        <v>148</v>
      </c>
      <c r="K413" s="78" t="s">
        <v>187</v>
      </c>
      <c r="L413" s="107" t="s">
        <v>604</v>
      </c>
    </row>
    <row r="414" spans="1:12" ht="89.25">
      <c r="A414" s="78">
        <v>19</v>
      </c>
      <c r="B414" s="35" t="s">
        <v>618</v>
      </c>
      <c r="C414" s="31" t="s">
        <v>153</v>
      </c>
      <c r="D414" s="31" t="s">
        <v>154</v>
      </c>
      <c r="E414" s="69" t="s">
        <v>189</v>
      </c>
      <c r="F414" s="69" t="s">
        <v>23</v>
      </c>
      <c r="G414" s="23">
        <v>1</v>
      </c>
      <c r="H414" s="65">
        <v>44207</v>
      </c>
      <c r="I414" s="88">
        <v>44340</v>
      </c>
      <c r="J414" s="78" t="s">
        <v>148</v>
      </c>
      <c r="K414" s="78" t="s">
        <v>187</v>
      </c>
      <c r="L414" s="107" t="s">
        <v>604</v>
      </c>
    </row>
    <row r="415" spans="1:12" ht="127.5">
      <c r="A415" s="78">
        <v>20</v>
      </c>
      <c r="B415" s="35" t="s">
        <v>619</v>
      </c>
      <c r="C415" s="31" t="s">
        <v>155</v>
      </c>
      <c r="D415" s="31" t="s">
        <v>152</v>
      </c>
      <c r="E415" s="69" t="s">
        <v>189</v>
      </c>
      <c r="F415" s="69" t="s">
        <v>23</v>
      </c>
      <c r="G415" s="23">
        <v>1</v>
      </c>
      <c r="H415" s="65">
        <v>44207</v>
      </c>
      <c r="I415" s="65">
        <v>44561</v>
      </c>
      <c r="J415" s="78" t="s">
        <v>148</v>
      </c>
      <c r="K415" s="78" t="s">
        <v>187</v>
      </c>
      <c r="L415" s="107" t="s">
        <v>604</v>
      </c>
    </row>
    <row r="416" spans="1:12" ht="76.5">
      <c r="A416" s="78">
        <v>21</v>
      </c>
      <c r="B416" s="35" t="s">
        <v>620</v>
      </c>
      <c r="C416" s="31" t="s">
        <v>190</v>
      </c>
      <c r="D416" s="31" t="s">
        <v>156</v>
      </c>
      <c r="E416" s="69" t="s">
        <v>189</v>
      </c>
      <c r="F416" s="69" t="s">
        <v>23</v>
      </c>
      <c r="G416" s="23">
        <v>0.8</v>
      </c>
      <c r="H416" s="65">
        <v>44207</v>
      </c>
      <c r="I416" s="65">
        <v>44561</v>
      </c>
      <c r="J416" s="78" t="s">
        <v>148</v>
      </c>
      <c r="K416" s="78" t="s">
        <v>187</v>
      </c>
      <c r="L416" s="107" t="s">
        <v>604</v>
      </c>
    </row>
    <row r="417" spans="1:12" ht="89.25">
      <c r="A417" s="78">
        <v>22</v>
      </c>
      <c r="B417" s="35" t="s">
        <v>621</v>
      </c>
      <c r="C417" s="75" t="s">
        <v>157</v>
      </c>
      <c r="D417" s="75" t="s">
        <v>152</v>
      </c>
      <c r="E417" s="69" t="s">
        <v>189</v>
      </c>
      <c r="F417" s="69" t="s">
        <v>23</v>
      </c>
      <c r="G417" s="33">
        <v>0.8</v>
      </c>
      <c r="H417" s="65">
        <v>44207</v>
      </c>
      <c r="I417" s="65">
        <v>44561</v>
      </c>
      <c r="J417" s="78" t="s">
        <v>148</v>
      </c>
      <c r="K417" s="78" t="s">
        <v>187</v>
      </c>
      <c r="L417" s="107" t="s">
        <v>604</v>
      </c>
    </row>
    <row r="418" spans="1:12" ht="242.25">
      <c r="A418" s="78">
        <v>23</v>
      </c>
      <c r="B418" s="36" t="s">
        <v>622</v>
      </c>
      <c r="C418" s="66" t="s">
        <v>276</v>
      </c>
      <c r="D418" s="75" t="s">
        <v>152</v>
      </c>
      <c r="E418" s="69" t="s">
        <v>189</v>
      </c>
      <c r="F418" s="69" t="s">
        <v>23</v>
      </c>
      <c r="G418" s="23">
        <v>1</v>
      </c>
      <c r="H418" s="65">
        <v>44207</v>
      </c>
      <c r="I418" s="65">
        <v>44561</v>
      </c>
      <c r="J418" s="78" t="s">
        <v>148</v>
      </c>
      <c r="K418" s="78" t="s">
        <v>187</v>
      </c>
      <c r="L418" s="107" t="s">
        <v>604</v>
      </c>
    </row>
    <row r="419" spans="1:12" ht="89.25">
      <c r="A419" s="101">
        <v>24</v>
      </c>
      <c r="B419" s="102" t="s">
        <v>744</v>
      </c>
      <c r="C419" s="101" t="s">
        <v>307</v>
      </c>
      <c r="D419" s="101" t="s">
        <v>308</v>
      </c>
      <c r="E419" s="50" t="s">
        <v>189</v>
      </c>
      <c r="F419" s="50" t="s">
        <v>23</v>
      </c>
      <c r="G419" s="22">
        <v>1</v>
      </c>
      <c r="H419" s="88">
        <v>44207</v>
      </c>
      <c r="I419" s="88">
        <v>44561</v>
      </c>
      <c r="J419" s="87" t="s">
        <v>313</v>
      </c>
      <c r="K419" s="101" t="s">
        <v>187</v>
      </c>
      <c r="L419" s="101" t="s">
        <v>187</v>
      </c>
    </row>
    <row r="420" spans="1:12" ht="76.5">
      <c r="A420" s="101">
        <v>25</v>
      </c>
      <c r="B420" s="102" t="s">
        <v>745</v>
      </c>
      <c r="C420" s="101" t="s">
        <v>309</v>
      </c>
      <c r="D420" s="101" t="s">
        <v>310</v>
      </c>
      <c r="E420" s="50" t="s">
        <v>189</v>
      </c>
      <c r="F420" s="50" t="s">
        <v>23</v>
      </c>
      <c r="G420" s="22">
        <v>1</v>
      </c>
      <c r="H420" s="88">
        <v>44207</v>
      </c>
      <c r="I420" s="88">
        <v>44561</v>
      </c>
      <c r="J420" s="87" t="s">
        <v>313</v>
      </c>
      <c r="K420" s="101" t="s">
        <v>187</v>
      </c>
      <c r="L420" s="101" t="s">
        <v>187</v>
      </c>
    </row>
    <row r="421" spans="1:12" ht="76.5">
      <c r="A421" s="101">
        <v>26</v>
      </c>
      <c r="B421" s="112" t="s">
        <v>746</v>
      </c>
      <c r="C421" s="89" t="s">
        <v>311</v>
      </c>
      <c r="D421" s="89" t="s">
        <v>312</v>
      </c>
      <c r="E421" s="50" t="s">
        <v>189</v>
      </c>
      <c r="F421" s="50" t="s">
        <v>23</v>
      </c>
      <c r="G421" s="113">
        <v>1</v>
      </c>
      <c r="H421" s="88">
        <v>44207</v>
      </c>
      <c r="I421" s="88">
        <v>44561</v>
      </c>
      <c r="J421" s="87" t="s">
        <v>313</v>
      </c>
      <c r="K421" s="101" t="s">
        <v>187</v>
      </c>
      <c r="L421" s="101" t="s">
        <v>187</v>
      </c>
    </row>
    <row r="422" spans="1:12" ht="76.5">
      <c r="A422" s="78">
        <v>27</v>
      </c>
      <c r="B422" s="105" t="s">
        <v>743</v>
      </c>
      <c r="C422" s="78" t="s">
        <v>369</v>
      </c>
      <c r="D422" s="75" t="s">
        <v>35</v>
      </c>
      <c r="E422" s="69" t="s">
        <v>189</v>
      </c>
      <c r="F422" s="69" t="s">
        <v>23</v>
      </c>
      <c r="G422" s="23">
        <v>0.8</v>
      </c>
      <c r="H422" s="65">
        <v>44207</v>
      </c>
      <c r="I422" s="52">
        <v>44561</v>
      </c>
      <c r="J422" s="101" t="s">
        <v>372</v>
      </c>
      <c r="K422" s="78" t="s">
        <v>187</v>
      </c>
      <c r="L422" s="107" t="s">
        <v>600</v>
      </c>
    </row>
    <row r="423" spans="1:12" ht="63.75">
      <c r="A423" s="78">
        <v>28</v>
      </c>
      <c r="B423" s="41" t="s">
        <v>747</v>
      </c>
      <c r="C423" s="75" t="s">
        <v>364</v>
      </c>
      <c r="D423" s="75" t="s">
        <v>365</v>
      </c>
      <c r="E423" s="69" t="s">
        <v>189</v>
      </c>
      <c r="F423" s="69" t="s">
        <v>23</v>
      </c>
      <c r="G423" s="23">
        <v>0.8</v>
      </c>
      <c r="H423" s="65">
        <v>44207</v>
      </c>
      <c r="I423" s="52">
        <v>44561</v>
      </c>
      <c r="J423" s="78" t="s">
        <v>372</v>
      </c>
      <c r="K423" s="78" t="s">
        <v>187</v>
      </c>
      <c r="L423" s="107" t="s">
        <v>606</v>
      </c>
    </row>
    <row r="424" spans="1:12" ht="165.75">
      <c r="A424" s="78">
        <v>29</v>
      </c>
      <c r="B424" s="41" t="s">
        <v>623</v>
      </c>
      <c r="C424" s="75" t="s">
        <v>370</v>
      </c>
      <c r="D424" s="75" t="s">
        <v>371</v>
      </c>
      <c r="E424" s="69" t="s">
        <v>189</v>
      </c>
      <c r="F424" s="69" t="s">
        <v>23</v>
      </c>
      <c r="G424" s="51">
        <v>0.8</v>
      </c>
      <c r="H424" s="65">
        <v>44207</v>
      </c>
      <c r="I424" s="52">
        <v>44561</v>
      </c>
      <c r="J424" s="101" t="s">
        <v>372</v>
      </c>
      <c r="K424" s="78" t="s">
        <v>187</v>
      </c>
      <c r="L424" s="107" t="s">
        <v>607</v>
      </c>
    </row>
    <row r="425" spans="1:12" ht="409.5">
      <c r="A425" s="101">
        <v>30</v>
      </c>
      <c r="B425" s="105" t="s">
        <v>977</v>
      </c>
      <c r="C425" s="75" t="s">
        <v>38</v>
      </c>
      <c r="D425" s="75" t="s">
        <v>46</v>
      </c>
      <c r="E425" s="69" t="s">
        <v>189</v>
      </c>
      <c r="F425" s="69" t="s">
        <v>23</v>
      </c>
      <c r="G425" s="39">
        <v>0.8</v>
      </c>
      <c r="H425" s="65">
        <v>44207</v>
      </c>
      <c r="I425" s="38">
        <v>44561</v>
      </c>
      <c r="J425" s="125" t="s">
        <v>915</v>
      </c>
      <c r="K425" s="78" t="s">
        <v>187</v>
      </c>
      <c r="L425" s="107" t="s">
        <v>569</v>
      </c>
    </row>
    <row r="426" spans="1:12" ht="409.5">
      <c r="A426" s="101">
        <v>31</v>
      </c>
      <c r="B426" s="102" t="s">
        <v>976</v>
      </c>
      <c r="C426" s="75" t="s">
        <v>105</v>
      </c>
      <c r="D426" s="75" t="s">
        <v>106</v>
      </c>
      <c r="E426" s="69" t="s">
        <v>189</v>
      </c>
      <c r="F426" s="69" t="s">
        <v>23</v>
      </c>
      <c r="G426" s="66">
        <v>0.8</v>
      </c>
      <c r="H426" s="65">
        <v>44207</v>
      </c>
      <c r="I426" s="65">
        <v>44561</v>
      </c>
      <c r="J426" s="125" t="s">
        <v>915</v>
      </c>
      <c r="K426" s="78" t="s">
        <v>187</v>
      </c>
      <c r="L426" s="107" t="s">
        <v>575</v>
      </c>
    </row>
    <row r="427" spans="1:12" ht="409.5">
      <c r="A427" s="101">
        <v>32</v>
      </c>
      <c r="B427" s="102" t="s">
        <v>975</v>
      </c>
      <c r="C427" s="75" t="s">
        <v>34</v>
      </c>
      <c r="D427" s="75" t="s">
        <v>239</v>
      </c>
      <c r="E427" s="69" t="s">
        <v>189</v>
      </c>
      <c r="F427" s="69" t="s">
        <v>23</v>
      </c>
      <c r="G427" s="64">
        <v>1</v>
      </c>
      <c r="H427" s="65">
        <v>44207</v>
      </c>
      <c r="I427" s="65">
        <v>44561</v>
      </c>
      <c r="J427" s="125" t="s">
        <v>915</v>
      </c>
      <c r="K427" s="78" t="s">
        <v>187</v>
      </c>
      <c r="L427" s="107" t="s">
        <v>583</v>
      </c>
    </row>
    <row r="428" spans="1:12" ht="409.5">
      <c r="A428" s="101">
        <v>33</v>
      </c>
      <c r="B428" s="102" t="s">
        <v>974</v>
      </c>
      <c r="C428" s="101" t="s">
        <v>36</v>
      </c>
      <c r="D428" s="101" t="s">
        <v>37</v>
      </c>
      <c r="E428" s="50" t="s">
        <v>189</v>
      </c>
      <c r="F428" s="50" t="s">
        <v>23</v>
      </c>
      <c r="G428" s="114">
        <v>1</v>
      </c>
      <c r="H428" s="88">
        <v>44207</v>
      </c>
      <c r="I428" s="88">
        <v>44561</v>
      </c>
      <c r="J428" s="118" t="s">
        <v>915</v>
      </c>
      <c r="K428" s="101" t="s">
        <v>187</v>
      </c>
      <c r="L428" s="115" t="s">
        <v>571</v>
      </c>
    </row>
    <row r="429" spans="1:12" ht="409.5">
      <c r="A429" s="101">
        <v>34</v>
      </c>
      <c r="B429" s="119" t="s">
        <v>973</v>
      </c>
      <c r="C429" s="120" t="s">
        <v>121</v>
      </c>
      <c r="D429" s="120" t="s">
        <v>597</v>
      </c>
      <c r="E429" s="121" t="s">
        <v>189</v>
      </c>
      <c r="F429" s="121" t="s">
        <v>23</v>
      </c>
      <c r="G429" s="122">
        <v>0.8</v>
      </c>
      <c r="H429" s="123">
        <v>44207</v>
      </c>
      <c r="I429" s="123">
        <v>44561</v>
      </c>
      <c r="J429" s="118" t="s">
        <v>915</v>
      </c>
      <c r="K429" s="89" t="s">
        <v>187</v>
      </c>
      <c r="L429" s="124" t="s">
        <v>605</v>
      </c>
    </row>
    <row r="430" spans="1:12" ht="409.5">
      <c r="A430" s="101">
        <v>35</v>
      </c>
      <c r="B430" s="102" t="s">
        <v>972</v>
      </c>
      <c r="C430" s="101" t="s">
        <v>290</v>
      </c>
      <c r="D430" s="101" t="s">
        <v>102</v>
      </c>
      <c r="E430" s="101" t="s">
        <v>189</v>
      </c>
      <c r="F430" s="101" t="s">
        <v>23</v>
      </c>
      <c r="G430" s="93">
        <v>1</v>
      </c>
      <c r="H430" s="88">
        <v>44207</v>
      </c>
      <c r="I430" s="103">
        <v>44561</v>
      </c>
      <c r="J430" s="125" t="s">
        <v>915</v>
      </c>
      <c r="K430" s="101" t="s">
        <v>187</v>
      </c>
      <c r="L430" s="107" t="s">
        <v>628</v>
      </c>
    </row>
    <row r="431" spans="1:12">
      <c r="A431" s="14"/>
      <c r="B431" s="15"/>
      <c r="C431" s="14"/>
      <c r="D431" s="14"/>
      <c r="E431" s="14"/>
      <c r="F431" s="14"/>
      <c r="G431" s="16"/>
      <c r="H431" s="14"/>
      <c r="I431" s="14"/>
      <c r="J431" s="14"/>
      <c r="K431" s="14"/>
      <c r="L431" s="109"/>
    </row>
    <row r="432" spans="1:12" ht="15.75" customHeight="1">
      <c r="A432" s="151" t="s">
        <v>1113</v>
      </c>
      <c r="B432" s="151"/>
      <c r="C432" s="151"/>
      <c r="D432" s="151"/>
      <c r="E432" s="151"/>
      <c r="F432" s="151"/>
      <c r="G432" s="153"/>
      <c r="H432" s="153"/>
      <c r="I432" s="14"/>
      <c r="J432" s="155" t="s">
        <v>1044</v>
      </c>
      <c r="K432" s="155"/>
      <c r="L432" s="109"/>
    </row>
    <row r="433" spans="1:12">
      <c r="A433" s="14"/>
      <c r="B433" s="15"/>
      <c r="C433" s="14"/>
      <c r="D433" s="14"/>
      <c r="E433" s="14"/>
      <c r="F433" s="14"/>
      <c r="G433" s="154" t="s">
        <v>17</v>
      </c>
      <c r="H433" s="154"/>
      <c r="I433" s="14"/>
      <c r="J433" s="14"/>
      <c r="K433" s="14"/>
      <c r="L433" s="109"/>
    </row>
    <row r="434" spans="1:12" ht="18.75">
      <c r="A434" s="14"/>
      <c r="B434" s="15"/>
      <c r="C434" s="14"/>
      <c r="D434" s="14"/>
      <c r="E434" s="14"/>
      <c r="F434" s="14"/>
      <c r="G434" s="16"/>
      <c r="H434" s="14"/>
      <c r="I434" s="14"/>
      <c r="J434" s="156" t="s">
        <v>197</v>
      </c>
      <c r="K434" s="157"/>
      <c r="L434" s="109"/>
    </row>
    <row r="435" spans="1:12" ht="22.5">
      <c r="A435" s="14"/>
      <c r="B435" s="15"/>
      <c r="C435" s="14"/>
      <c r="D435" s="14"/>
      <c r="E435" s="14"/>
      <c r="F435" s="14"/>
      <c r="G435" s="16"/>
      <c r="H435" s="14"/>
      <c r="I435" s="14"/>
      <c r="J435" s="152" t="s">
        <v>18</v>
      </c>
      <c r="K435" s="152"/>
      <c r="L435" s="109"/>
    </row>
  </sheetData>
  <mergeCells count="32">
    <mergeCell ref="A8:L8"/>
    <mergeCell ref="A56:L56"/>
    <mergeCell ref="J1:L1"/>
    <mergeCell ref="A3:L3"/>
    <mergeCell ref="B5:B6"/>
    <mergeCell ref="C5:C6"/>
    <mergeCell ref="J5:J6"/>
    <mergeCell ref="H5:H6"/>
    <mergeCell ref="I5:I6"/>
    <mergeCell ref="K5:K6"/>
    <mergeCell ref="L5:L6"/>
    <mergeCell ref="A5:A6"/>
    <mergeCell ref="D5:F5"/>
    <mergeCell ref="G5:G6"/>
    <mergeCell ref="A9:L9"/>
    <mergeCell ref="A27:L27"/>
    <mergeCell ref="J435:K435"/>
    <mergeCell ref="G432:H432"/>
    <mergeCell ref="G433:H433"/>
    <mergeCell ref="J432:K432"/>
    <mergeCell ref="J434:K434"/>
    <mergeCell ref="A341:L341"/>
    <mergeCell ref="A432:F432"/>
    <mergeCell ref="A371:L371"/>
    <mergeCell ref="A378:L378"/>
    <mergeCell ref="A395:L395"/>
    <mergeCell ref="A350:L350"/>
    <mergeCell ref="A46:L47"/>
    <mergeCell ref="A38:L38"/>
    <mergeCell ref="A141:L141"/>
    <mergeCell ref="A156:L156"/>
    <mergeCell ref="A55:L55"/>
  </mergeCells>
  <conditionalFormatting sqref="B338:B339">
    <cfRule type="duplicateValues" dxfId="0" priority="14"/>
  </conditionalFormatting>
  <pageMargins left="0.19685039370078741" right="0.19685039370078741" top="0.27559055118110237" bottom="0.27559055118110237" header="3.937007874015748E-2" footer="3.937007874015748E-2"/>
  <pageSetup paperSize="9" scale="62" fitToHeight="0" orientation="landscape" r:id="rId1"/>
  <headerFooter differentFirst="1">
    <oddHeader>&amp;C&amp;P</oddHeader>
  </headerFooter>
  <rowBreaks count="2" manualBreakCount="2">
    <brk id="140" min="2" max="11" man="1"/>
    <brk id="292" min="2" max="11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Горюнова Анастасия Сергеевна</dc:creator>
  <cp:lastModifiedBy>Козолуп Екатерина Васильевна</cp:lastModifiedBy>
  <cp:lastPrinted>2020-08-24T13:17:35Z</cp:lastPrinted>
  <dcterms:created xsi:type="dcterms:W3CDTF">2017-01-17T06:49:09Z</dcterms:created>
  <dcterms:modified xsi:type="dcterms:W3CDTF">2021-02-09T16:18:54Z</dcterms:modified>
</cp:coreProperties>
</file>